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filterPrivacy="1"/>
  <xr:revisionPtr revIDLastSave="0" documentId="13_ncr:1_{98BC8570-2CBD-4E6A-BFD1-C4A2288F85E2}" xr6:coauthVersionLast="36" xr6:coauthVersionMax="36" xr10:uidLastSave="{00000000-0000-0000-0000-000000000000}"/>
  <bookViews>
    <workbookView xWindow="0" yWindow="0" windowWidth="28800" windowHeight="12210" activeTab="2" xr2:uid="{00000000-000D-0000-FFFF-FFFF00000000}"/>
  </bookViews>
  <sheets>
    <sheet name="Сопровод" sheetId="10" r:id="rId1"/>
    <sheet name="Сводная таблица" sheetId="9" r:id="rId2"/>
    <sheet name="Данные" sheetId="1" r:id="rId3"/>
  </sheet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<sst xmlns="http://schemas.openxmlformats.org/spreadsheetml/2006/main" count="246" uniqueCount="151">
  <si>
    <t>МСУ</t>
  </si>
  <si>
    <t>4 классы</t>
  </si>
  <si>
    <t>5 классы</t>
  </si>
  <si>
    <t>6 классы</t>
  </si>
  <si>
    <t>7 классы</t>
  </si>
  <si>
    <t>8 классы</t>
  </si>
  <si>
    <t>Лазовский муниципальный округ</t>
  </si>
  <si>
    <t>Владивостокский городской округ</t>
  </si>
  <si>
    <t>Артемовский городской округ</t>
  </si>
  <si>
    <t>Кавалеровский муниципальный округ</t>
  </si>
  <si>
    <t>Партизанский муниципальный округ</t>
  </si>
  <si>
    <t>Черниговский муниципальный округ</t>
  </si>
  <si>
    <t>Яковлевский муниципальный округ</t>
  </si>
  <si>
    <t>Ольгинский муниципальный округ</t>
  </si>
  <si>
    <t>Октябрьский муниципальный округ</t>
  </si>
  <si>
    <t>Анучинский муниципальный округ</t>
  </si>
  <si>
    <t>Ханкайский муниципальный округ</t>
  </si>
  <si>
    <t>Большой Камень</t>
  </si>
  <si>
    <t>Дальнереченский муниципальный район</t>
  </si>
  <si>
    <t>Фокино</t>
  </si>
  <si>
    <t>Дальнереченский городской округ</t>
  </si>
  <si>
    <t>Михайловский муниципальный район</t>
  </si>
  <si>
    <t>Пожарский муниципальный округ</t>
  </si>
  <si>
    <t>Партизанский городской округ</t>
  </si>
  <si>
    <t>Спасск-Дальний</t>
  </si>
  <si>
    <t>Уссурийский городской округ</t>
  </si>
  <si>
    <t>Шкотовский муниципальный округ</t>
  </si>
  <si>
    <t>Кировский муниципальный район</t>
  </si>
  <si>
    <t>Хорольский муниципальный округ</t>
  </si>
  <si>
    <t>Чугуевский муниципальный округ</t>
  </si>
  <si>
    <t>Спасский муниципальный район</t>
  </si>
  <si>
    <t>Тернейский муниципальный округ</t>
  </si>
  <si>
    <t>Арсеньевский городской округ</t>
  </si>
  <si>
    <t>Пограничный муниципальный округ</t>
  </si>
  <si>
    <t>Надеждинский муниципальный район</t>
  </si>
  <si>
    <t>Хасанский муниципальный округ</t>
  </si>
  <si>
    <t>Красноармейский муниципальный район</t>
  </si>
  <si>
    <t>Находкинский городской округ</t>
  </si>
  <si>
    <t>Дальнегорский городской округ</t>
  </si>
  <si>
    <t>Лесозаводский городской округ</t>
  </si>
  <si>
    <t>Описывать взаимное расположение предметов в пространстве и на плоскости</t>
  </si>
  <si>
    <t>Проверяемые требования к уровню подготовки обучающихся</t>
  </si>
  <si>
    <t xml:space="preserve">1/Б, 2/Б,
12/Б
</t>
  </si>
  <si>
    <t>1/Б, 2/Б</t>
  </si>
  <si>
    <t>Задание*</t>
  </si>
  <si>
    <t>Развитие представлений о числе и числовых системах от натуральных до действительных чисел</t>
  </si>
  <si>
    <t>Умение извлекать информацию, представленную в таблицах, схемах, графиках, диаграммах</t>
  </si>
  <si>
    <t>Читать, сравнивать и обобщать информацию в несложных таблицах</t>
  </si>
  <si>
    <t>Выполнять устно сложение, вычитание, умножение и деление однозначных, двузначных и трехзначных чисел в случаях, сводимых к действиям в пределах 100 (в том числе с нулем и числом 1)</t>
  </si>
  <si>
    <t xml:space="preserve">Вычислять значение числового выражения (содержащего 2–3 арифметических действия, со скобками и без скобок) </t>
  </si>
  <si>
    <t>Выполнять письменно действия с многозначными числами (сложение, вычитание, умножение и деление)</t>
  </si>
  <si>
    <t>Овладение символьным языком алгебры</t>
  </si>
  <si>
    <t>6/Б</t>
  </si>
  <si>
    <t>3/Б, 7/Б</t>
  </si>
  <si>
    <t>11/Б</t>
  </si>
  <si>
    <t>9/Б</t>
  </si>
  <si>
    <t>Оперировать на базовом уровне понятиями «уравнение», «корень уравнения», «системы линейных уравнений». Решать линейные уравнения с помощью тождественных преобразований.</t>
  </si>
  <si>
    <t>2/Б</t>
  </si>
  <si>
    <t>Овладение геометрическим языком</t>
  </si>
  <si>
    <t>5.2/Б</t>
  </si>
  <si>
    <t>5.1/Б</t>
  </si>
  <si>
    <t>Распознавать и изображать геометрические фигуры (умение вычислять периметр треугольника, прямоугольника и квадрата, площадь прямоугольника и квадрата)</t>
  </si>
  <si>
    <t>Умение выполнять арифметические действия с числами и числовыми выражениями</t>
  </si>
  <si>
    <t>1/Б</t>
  </si>
  <si>
    <t>7/Б</t>
  </si>
  <si>
    <t>Овладение приемами тождественных преобразований, приемами решения уравнений и систем уравнений</t>
  </si>
  <si>
    <t xml:space="preserve">Оперировать понятием модуль числа, его геометрическая интерпретация. Выполнять несложные преобразования выражений: раскрывать скобки, приводить подобные слагаемые, использовать формулы сокращенного умножения, выполнять преобразования дробно-рациональных выражений
</t>
  </si>
  <si>
    <t xml:space="preserve">4/Б </t>
  </si>
  <si>
    <t>Умение изображать геометрические фигуры. Выполнять построение геометрических фигур с заданными измерениями (отрезок, квадрат, ппрямоугольник) с помощью линейки, угольника</t>
  </si>
  <si>
    <t>4/Б, 8/Б</t>
  </si>
  <si>
    <t>5/Б</t>
  </si>
  <si>
    <t>4/Б</t>
  </si>
  <si>
    <t>3/Б</t>
  </si>
  <si>
    <t xml:space="preserve">Умение решать задачи на работу, движение, стоимость </t>
  </si>
  <si>
    <t xml:space="preserve">Умение применять изученные понятия, результаты, методы для задач практического характера и задач из смежных дисциплин
</t>
  </si>
  <si>
    <t>Умение применять изученные понятия при решении задач на нахождение части от числа, числа по его части; процентное отношение двух чисел, процентное снижение или повышение величины</t>
  </si>
  <si>
    <t xml:space="preserve">Интерпретация информации </t>
  </si>
  <si>
    <t>1/Б, 2/Б, 3/Б, 4/Б, 8/П, 9/Б</t>
  </si>
  <si>
    <t xml:space="preserve">1/Б, 4/Б, 8/П
</t>
  </si>
  <si>
    <t>7/П</t>
  </si>
  <si>
    <t>12/П</t>
  </si>
  <si>
    <t>13/Б, 14/П</t>
  </si>
  <si>
    <t>12/Б, 13/Б, 14/Б,15/П, 17/П</t>
  </si>
  <si>
    <t xml:space="preserve">7/П </t>
  </si>
  <si>
    <t xml:space="preserve">16/П </t>
  </si>
  <si>
    <t>18/П</t>
  </si>
  <si>
    <t>11/П</t>
  </si>
  <si>
    <t>Решать текстовые задачи в 3–4 действия</t>
  </si>
  <si>
    <t xml:space="preserve">12/П </t>
  </si>
  <si>
    <t>13/В</t>
  </si>
  <si>
    <t>Логические задачи</t>
  </si>
  <si>
    <t>10/П</t>
  </si>
  <si>
    <t>19/В</t>
  </si>
  <si>
    <t>Решение учебных задач, связанных с повседневной жизнью</t>
  </si>
  <si>
    <t>Приморский край</t>
  </si>
  <si>
    <t>Оперировать на базовом уровне понятиями «обыкновенная дробь», «смешанное число», «десятичная дробь»</t>
  </si>
  <si>
    <t xml:space="preserve">8/Б </t>
  </si>
  <si>
    <t>13/Б,14/П</t>
  </si>
  <si>
    <t>9.1/Б, 9.2/Б, 10/П</t>
  </si>
  <si>
    <t>Владение основами логического и алгоритмического мышления</t>
  </si>
  <si>
    <t>6.1/Б,6.2/Б</t>
  </si>
  <si>
    <t xml:space="preserve">6/П, 7/Б, 16.1/П, 16.2/П
</t>
  </si>
  <si>
    <t xml:space="preserve">Проверяемые требования к уровню подготовки обучающихся </t>
  </si>
  <si>
    <t>Номера заданий</t>
  </si>
  <si>
    <t>Умение выполнять арифметические
действия с числами и числовыми
выражениями</t>
  </si>
  <si>
    <t>Выполнять устно сложение, вычитание, умножение и деление однозначных,
двузначных и трехзначных чисел в случаях, сводимых к действиям в пределах 100 (в
том числе с нулем и числом 1)</t>
  </si>
  <si>
    <t xml:space="preserve">7/Б </t>
  </si>
  <si>
    <t>Развитие представлений о числе и
числовых системах от натуральных до
действительных чисел</t>
  </si>
  <si>
    <t>1/Б,
2/Б</t>
  </si>
  <si>
    <t>1/Б, 2/Б,
3/Б, 4/Б,
8/П, 9/Б</t>
  </si>
  <si>
    <t>1/Б, 2/Б,
12/Б</t>
  </si>
  <si>
    <t>1/Б, 4/Б,
8/П</t>
  </si>
  <si>
    <t>Умение извлекать информацию,
представленную в таблицах, схемах,
графиках, диаграммах</t>
  </si>
  <si>
    <t xml:space="preserve">Читать, сравнивать и обобщать информацию в несложных таблицах </t>
  </si>
  <si>
    <t xml:space="preserve">6/Б </t>
  </si>
  <si>
    <t xml:space="preserve">8.1/Б,
8.2/Б </t>
  </si>
  <si>
    <t xml:space="preserve">6/Б, </t>
  </si>
  <si>
    <t xml:space="preserve">3/Б, 7/Б </t>
  </si>
  <si>
    <t>6/П, 7/Б, 16/П</t>
  </si>
  <si>
    <t xml:space="preserve">11/Б </t>
  </si>
  <si>
    <t>Овладение приемами тождественных
преобразований, приемами решения
уравнений и систем уравнений</t>
  </si>
  <si>
    <t xml:space="preserve">9/Б </t>
  </si>
  <si>
    <t>13/Б,
14/П</t>
  </si>
  <si>
    <t>12/Б,
13/Б,
14/Б,
15/П,
17/П</t>
  </si>
  <si>
    <t xml:space="preserve">Описывать взаимное расположение предметов в пространстве и на плоскости </t>
  </si>
  <si>
    <t>Решение учебных задач, связанных с
повседневной жизнью</t>
  </si>
  <si>
    <t xml:space="preserve">4/Б,
8/Б </t>
  </si>
  <si>
    <t xml:space="preserve">5/Б </t>
  </si>
  <si>
    <t xml:space="preserve">3/Б </t>
  </si>
  <si>
    <t xml:space="preserve">11/П </t>
  </si>
  <si>
    <t>Владение основами логического и
алгоритмического мышления</t>
  </si>
  <si>
    <t>9/Б,
10/П</t>
  </si>
  <si>
    <r>
      <t>Решать текстовые задачи в 3</t>
    </r>
    <r>
      <rPr>
        <sz val="12"/>
        <color rgb="FF000000"/>
        <rFont val="ArialNarrow"/>
      </rPr>
      <t>–</t>
    </r>
    <r>
      <rPr>
        <sz val="10"/>
        <color rgb="FF000000"/>
        <rFont val="ArialNarrow"/>
      </rPr>
      <t xml:space="preserve">4 действия </t>
    </r>
  </si>
  <si>
    <t xml:space="preserve">Логические задачи </t>
  </si>
  <si>
    <t xml:space="preserve">10/П </t>
  </si>
  <si>
    <t>Выполнять письменно действия с многозначными числами (сложение, вычитание, умножение и деление</t>
  </si>
  <si>
    <t>Оперировать понятием модуль числа, его геометрическая интерпретация.
Выполнять несложные преобразования выражений: раскрывать скобки, приводить подобные слагаемые, использовать формулы сокращенного умножения, выполнять преобразования дробно-рациональных выражений</t>
  </si>
  <si>
    <t>Умение изображать геометрические фигуры. Выполнять построение геометрических фигур с заданными измерениями (отрезок, квадрат, прямоугольник) с помощью линейки, угольника</t>
  </si>
  <si>
    <t>Умение применять изученные понятия, результаты, методы для задач практического характера и задач из смежных дисциплин</t>
  </si>
  <si>
    <t>В таблице красным цветом выделены задания, коридор ожидаемой решаемости которых ниже контрольных значений. Проблемные точки выявлены для устранения и успешного дальнейшего обучения учащихся.</t>
  </si>
  <si>
    <t>20-40%</t>
  </si>
  <si>
    <t>Высокий уровень</t>
  </si>
  <si>
    <t>40-60%</t>
  </si>
  <si>
    <t>Повышенный уровень</t>
  </si>
  <si>
    <t>60-90%</t>
  </si>
  <si>
    <t>Базовый уровень</t>
  </si>
  <si>
    <t>(доля обучающихся, которые должны справиться с работой)</t>
  </si>
  <si>
    <t>«Коридор ожидаемой решаемости»</t>
  </si>
  <si>
    <t>Уровень сложности</t>
  </si>
  <si>
    <t>В таблице представлены данные по достижению планируемых результатов участниками всероссийской проверочной работы (далее – ВПР) за 2022-2024 гг. по следующим показателям ожидаемой решаемости (описание контрольных измерительных материалов ВПР в 2023 году):</t>
  </si>
  <si>
    <t>Уважаемые коллеги!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</si>
</sst>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ArialNarrow-Bold"/>
    </font>
    <font>
      <sz val="10"/>
      <color rgb="FF000000"/>
      <name val="ArialNarrow"/>
    </font>
    <font>
      <sz val="12"/>
      <color rgb="FF000000"/>
      <name val="ArialNarrow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164" fontId="5" fillId="2" borderId="39" xfId="0" applyNumberFormat="1" applyFont="1" applyFill="1" applyBorder="1" applyAlignment="1">
      <alignment horizontal="center" vertical="center"/>
    </xf>
    <xf numFmtId="164" fontId="3" fillId="0" borderId="32" xfId="0" applyNumberFormat="1" applyFont="1" applyFill="1" applyBorder="1" applyAlignment="1">
      <alignment horizontal="center" vertical="center"/>
    </xf>
    <xf numFmtId="164" fontId="4" fillId="0" borderId="40" xfId="0" applyNumberFormat="1" applyFont="1" applyFill="1" applyBorder="1"/>
    <xf numFmtId="164" fontId="4" fillId="0" borderId="41" xfId="0" applyNumberFormat="1" applyFont="1" applyFill="1" applyBorder="1"/>
    <xf numFmtId="164" fontId="4" fillId="0" borderId="43" xfId="0" applyNumberFormat="1" applyFont="1" applyFill="1" applyBorder="1"/>
    <xf numFmtId="2" fontId="4" fillId="0" borderId="7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4" fillId="0" borderId="14" xfId="0" applyNumberFormat="1" applyFont="1" applyFill="1" applyBorder="1" applyAlignment="1">
      <alignment horizontal="center"/>
    </xf>
    <xf numFmtId="2" fontId="0" fillId="0" borderId="0" xfId="0" applyNumberFormat="1"/>
    <xf numFmtId="0" fontId="4" fillId="0" borderId="0" xfId="0" applyFont="1"/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justify" wrapText="1"/>
    </xf>
    <xf numFmtId="0" fontId="3" fillId="0" borderId="0" xfId="0" applyNumberFormat="1" applyFont="1" applyBorder="1" applyAlignment="1">
      <alignment horizontal="center"/>
    </xf>
    <xf numFmtId="1" fontId="3" fillId="0" borderId="23" xfId="0" applyNumberFormat="1" applyFont="1" applyFill="1" applyBorder="1" applyAlignment="1">
      <alignment horizontal="center" vertical="center"/>
    </xf>
    <xf numFmtId="1" fontId="3" fillId="0" borderId="24" xfId="0" applyNumberFormat="1" applyFont="1" applyFill="1" applyBorder="1" applyAlignment="1">
      <alignment horizontal="center" vertical="center"/>
    </xf>
    <xf numFmtId="1" fontId="3" fillId="0" borderId="25" xfId="0" applyNumberFormat="1" applyFont="1" applyFill="1" applyBorder="1" applyAlignment="1">
      <alignment horizontal="center" vertical="center"/>
    </xf>
    <xf numFmtId="1" fontId="3" fillId="0" borderId="34" xfId="0" applyNumberFormat="1" applyFont="1" applyFill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 vertical="center"/>
    </xf>
    <xf numFmtId="1" fontId="3" fillId="0" borderId="15" xfId="0" applyNumberFormat="1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1" fontId="3" fillId="0" borderId="18" xfId="0" applyNumberFormat="1" applyFont="1" applyFill="1" applyBorder="1" applyAlignment="1">
      <alignment horizontal="center" vertical="center"/>
    </xf>
    <xf numFmtId="1" fontId="3" fillId="0" borderId="59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1" fontId="3" fillId="0" borderId="38" xfId="0" applyNumberFormat="1" applyFont="1" applyFill="1" applyBorder="1" applyAlignment="1">
      <alignment horizontal="center" vertical="center"/>
    </xf>
    <xf numFmtId="1" fontId="3" fillId="0" borderId="49" xfId="0" applyNumberFormat="1" applyFont="1" applyFill="1" applyBorder="1" applyAlignment="1">
      <alignment horizontal="center" vertical="center"/>
    </xf>
    <xf numFmtId="1" fontId="3" fillId="0" borderId="41" xfId="0" applyNumberFormat="1" applyFont="1" applyFill="1" applyBorder="1" applyAlignment="1">
      <alignment horizontal="center" vertical="center"/>
    </xf>
    <xf numFmtId="0" fontId="0" fillId="0" borderId="0" xfId="0" applyFill="1"/>
    <xf numFmtId="2" fontId="3" fillId="0" borderId="23" xfId="0" applyNumberFormat="1" applyFont="1" applyFill="1" applyBorder="1" applyAlignment="1">
      <alignment horizontal="center" vertical="center"/>
    </xf>
    <xf numFmtId="2" fontId="3" fillId="0" borderId="24" xfId="0" applyNumberFormat="1" applyFont="1" applyFill="1" applyBorder="1" applyAlignment="1">
      <alignment horizontal="center" vertical="center"/>
    </xf>
    <xf numFmtId="2" fontId="3" fillId="0" borderId="24" xfId="0" applyNumberFormat="1" applyFont="1" applyFill="1" applyBorder="1" applyAlignment="1">
      <alignment horizontal="center"/>
    </xf>
    <xf numFmtId="2" fontId="3" fillId="0" borderId="25" xfId="0" applyNumberFormat="1" applyFont="1" applyFill="1" applyBorder="1" applyAlignment="1">
      <alignment horizontal="center"/>
    </xf>
    <xf numFmtId="2" fontId="3" fillId="0" borderId="53" xfId="0" applyNumberFormat="1" applyFont="1" applyFill="1" applyBorder="1" applyAlignment="1">
      <alignment horizontal="center" vertical="center"/>
    </xf>
    <xf numFmtId="2" fontId="3" fillId="0" borderId="25" xfId="0" applyNumberFormat="1" applyFont="1" applyFill="1" applyBorder="1" applyAlignment="1">
      <alignment horizontal="center" vertical="center"/>
    </xf>
    <xf numFmtId="2" fontId="3" fillId="0" borderId="51" xfId="0" applyNumberFormat="1" applyFont="1" applyFill="1" applyBorder="1" applyAlignment="1">
      <alignment horizontal="center" vertical="center"/>
    </xf>
    <xf numFmtId="2" fontId="3" fillId="0" borderId="54" xfId="0" applyNumberFormat="1" applyFont="1" applyFill="1" applyBorder="1" applyAlignment="1">
      <alignment horizontal="center" vertical="center"/>
    </xf>
    <xf numFmtId="2" fontId="3" fillId="0" borderId="5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/>
    </xf>
    <xf numFmtId="2" fontId="4" fillId="0" borderId="17" xfId="0" applyNumberFormat="1" applyFont="1" applyFill="1" applyBorder="1" applyAlignment="1">
      <alignment horizontal="center"/>
    </xf>
    <xf numFmtId="2" fontId="4" fillId="0" borderId="16" xfId="0" applyNumberFormat="1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2" fontId="4" fillId="0" borderId="46" xfId="0" applyNumberFormat="1" applyFont="1" applyFill="1" applyBorder="1" applyAlignment="1">
      <alignment horizontal="center"/>
    </xf>
    <xf numFmtId="2" fontId="4" fillId="0" borderId="47" xfId="0" applyNumberFormat="1" applyFont="1" applyFill="1" applyBorder="1" applyAlignment="1">
      <alignment horizontal="center"/>
    </xf>
    <xf numFmtId="2" fontId="4" fillId="0" borderId="26" xfId="0" applyNumberFormat="1" applyFont="1" applyFill="1" applyBorder="1" applyAlignment="1">
      <alignment horizontal="center"/>
    </xf>
    <xf numFmtId="2" fontId="4" fillId="0" borderId="29" xfId="0" applyNumberFormat="1" applyFont="1" applyFill="1" applyBorder="1" applyAlignment="1">
      <alignment horizontal="center"/>
    </xf>
    <xf numFmtId="2" fontId="4" fillId="0" borderId="48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4" fillId="0" borderId="16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2" fontId="4" fillId="0" borderId="33" xfId="0" applyNumberFormat="1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 vertical="center"/>
    </xf>
    <xf numFmtId="2" fontId="4" fillId="0" borderId="33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44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4" fillId="0" borderId="34" xfId="0" applyNumberFormat="1" applyFont="1" applyFill="1" applyBorder="1" applyAlignment="1">
      <alignment horizontal="center"/>
    </xf>
    <xf numFmtId="2" fontId="4" fillId="0" borderId="15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/>
    </xf>
    <xf numFmtId="2" fontId="4" fillId="0" borderId="27" xfId="0" applyNumberFormat="1" applyFont="1" applyFill="1" applyBorder="1" applyAlignment="1">
      <alignment horizontal="center"/>
    </xf>
    <xf numFmtId="2" fontId="4" fillId="0" borderId="28" xfId="0" applyNumberFormat="1" applyFont="1" applyFill="1" applyBorder="1" applyAlignment="1">
      <alignment horizontal="center"/>
    </xf>
    <xf numFmtId="2" fontId="4" fillId="0" borderId="30" xfId="0" applyNumberFormat="1" applyFont="1" applyFill="1" applyBorder="1" applyAlignment="1">
      <alignment horizontal="center"/>
    </xf>
    <xf numFmtId="2" fontId="4" fillId="0" borderId="45" xfId="0" applyNumberFormat="1" applyFont="1" applyFill="1" applyBorder="1" applyAlignment="1">
      <alignment horizontal="center"/>
    </xf>
    <xf numFmtId="2" fontId="4" fillId="0" borderId="31" xfId="0" applyNumberFormat="1" applyFont="1" applyFill="1" applyBorder="1" applyAlignment="1">
      <alignment horizontal="center"/>
    </xf>
    <xf numFmtId="2" fontId="4" fillId="0" borderId="18" xfId="0" applyNumberFormat="1" applyFont="1" applyFill="1" applyBorder="1" applyAlignment="1">
      <alignment horizontal="center"/>
    </xf>
    <xf numFmtId="2" fontId="6" fillId="0" borderId="14" xfId="0" applyNumberFormat="1" applyFont="1" applyFill="1" applyBorder="1" applyAlignment="1">
      <alignment horizontal="center"/>
    </xf>
    <xf numFmtId="2" fontId="4" fillId="0" borderId="34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2" fillId="2" borderId="0" xfId="0" applyFont="1" applyFill="1"/>
    <xf numFmtId="0" fontId="0" fillId="0" borderId="60" xfId="0" applyBorder="1"/>
    <xf numFmtId="2" fontId="4" fillId="0" borderId="61" xfId="0" applyNumberFormat="1" applyFont="1" applyFill="1" applyBorder="1" applyAlignment="1">
      <alignment horizontal="center"/>
    </xf>
    <xf numFmtId="2" fontId="4" fillId="0" borderId="62" xfId="0" applyNumberFormat="1" applyFont="1" applyFill="1" applyBorder="1" applyAlignment="1">
      <alignment horizontal="center"/>
    </xf>
    <xf numFmtId="2" fontId="4" fillId="0" borderId="17" xfId="0" applyNumberFormat="1" applyFont="1" applyFill="1" applyBorder="1" applyAlignment="1">
      <alignment horizontal="center" vertical="center"/>
    </xf>
    <xf numFmtId="2" fontId="4" fillId="0" borderId="15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" fillId="0" borderId="0" xfId="0" applyFont="1"/>
    <xf numFmtId="0" fontId="5" fillId="0" borderId="66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justify" vertical="center" wrapText="1"/>
    </xf>
    <xf numFmtId="0" fontId="1" fillId="0" borderId="66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11" fillId="0" borderId="35" xfId="0" applyFont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64" fontId="5" fillId="2" borderId="12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164" fontId="3" fillId="0" borderId="50" xfId="0" applyNumberFormat="1" applyFont="1" applyBorder="1" applyAlignment="1">
      <alignment horizontal="center" vertical="center" wrapText="1"/>
    </xf>
    <xf numFmtId="164" fontId="3" fillId="0" borderId="51" xfId="0" applyNumberFormat="1" applyFont="1" applyBorder="1" applyAlignment="1">
      <alignment horizontal="center" vertical="center" wrapText="1"/>
    </xf>
    <xf numFmtId="164" fontId="3" fillId="0" borderId="52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164" fontId="5" fillId="2" borderId="17" xfId="0" applyNumberFormat="1" applyFont="1" applyFill="1" applyBorder="1" applyAlignment="1">
      <alignment horizontal="center"/>
    </xf>
    <xf numFmtId="0" fontId="4" fillId="0" borderId="19" xfId="0" applyNumberFormat="1" applyFont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4" fillId="0" borderId="33" xfId="0" applyNumberFormat="1" applyFont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/>
    </xf>
    <xf numFmtId="0" fontId="4" fillId="0" borderId="21" xfId="0" applyNumberFormat="1" applyFont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wrapText="1"/>
    </xf>
    <xf numFmtId="164" fontId="3" fillId="0" borderId="35" xfId="0" applyNumberFormat="1" applyFont="1" applyBorder="1" applyAlignment="1">
      <alignment horizontal="center" vertical="center" wrapText="1"/>
    </xf>
    <xf numFmtId="164" fontId="3" fillId="0" borderId="42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/>
    </xf>
    <xf numFmtId="0" fontId="5" fillId="2" borderId="38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4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5" fillId="2" borderId="36" xfId="0" applyNumberFormat="1" applyFont="1" applyFill="1" applyBorder="1" applyAlignment="1">
      <alignment horizontal="center" vertical="center"/>
    </xf>
    <xf numFmtId="164" fontId="5" fillId="2" borderId="37" xfId="0" applyNumberFormat="1" applyFont="1" applyFill="1" applyBorder="1" applyAlignment="1">
      <alignment horizontal="center" vertical="center"/>
    </xf>
    <xf numFmtId="164" fontId="5" fillId="2" borderId="20" xfId="0" applyNumberFormat="1" applyFont="1" applyFill="1" applyBorder="1" applyAlignment="1">
      <alignment horizontal="center" vertical="center"/>
    </xf>
    <xf numFmtId="164" fontId="5" fillId="2" borderId="11" xfId="0" applyNumberFormat="1" applyFont="1" applyFill="1" applyBorder="1" applyAlignment="1">
      <alignment horizontal="center"/>
    </xf>
    <xf numFmtId="164" fontId="3" fillId="0" borderId="7" xfId="0" applyNumberFormat="1" applyFont="1" applyFill="1" applyBorder="1" applyAlignment="1">
      <alignment horizontal="center" vertical="center" wrapText="1"/>
    </xf>
    <xf numFmtId="0" fontId="4" fillId="0" borderId="57" xfId="0" applyNumberFormat="1" applyFont="1" applyBorder="1" applyAlignment="1">
      <alignment horizontal="center" vertical="center" wrapText="1"/>
    </xf>
    <xf numFmtId="0" fontId="4" fillId="0" borderId="56" xfId="0" applyNumberFormat="1" applyFont="1" applyBorder="1" applyAlignment="1">
      <alignment horizontal="center" vertical="center" wrapText="1"/>
    </xf>
    <xf numFmtId="0" fontId="4" fillId="0" borderId="58" xfId="0" applyNumberFormat="1" applyFont="1" applyBorder="1" applyAlignment="1">
      <alignment horizontal="center" vertical="center" wrapText="1"/>
    </xf>
    <xf numFmtId="0" fontId="4" fillId="0" borderId="55" xfId="0" applyNumberFormat="1" applyFont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/>
    </xf>
    <xf numFmtId="164" fontId="3" fillId="0" borderId="10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wrapText="1"/>
    </xf>
    <xf numFmtId="0" fontId="3" fillId="0" borderId="0" xfId="0" applyNumberFormat="1" applyFont="1" applyBorder="1" applyAlignment="1">
      <alignment horizontal="center" vertical="justify" wrapText="1"/>
    </xf>
    <xf numFmtId="164" fontId="5" fillId="2" borderId="33" xfId="0" applyNumberFormat="1" applyFont="1" applyFill="1" applyBorder="1" applyAlignment="1">
      <alignment horizontal="center"/>
    </xf>
    <xf numFmtId="164" fontId="5" fillId="2" borderId="8" xfId="0" applyNumberFormat="1" applyFont="1" applyFill="1" applyBorder="1" applyAlignment="1">
      <alignment horizontal="center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wrapText="1"/>
    </xf>
    <xf numFmtId="0" fontId="3" fillId="0" borderId="1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A82BF-647F-45D6-8011-79FD9B8D1415}">
  <dimension ref="C2:W15"/>
  <sheetViews>
    <sheetView showGridLines="0" workbookViewId="0">
      <selection activeCell="C20" sqref="C20"/>
    </sheetView>
  </sheetViews>
  <sheetFormatPr defaultRowHeight="15"/>
  <cols>
    <col min="3" max="3" width="43" customWidth="1"/>
    <col min="4" max="4" width="48.85546875" customWidth="1"/>
  </cols>
  <sheetData>
    <row r="2" spans="3:23" ht="15" customHeight="1">
      <c r="C2" s="97" t="s">
        <v>150</v>
      </c>
      <c r="D2" s="97"/>
      <c r="E2" s="97"/>
      <c r="F2" s="97"/>
      <c r="G2" s="97"/>
      <c r="H2" s="97"/>
      <c r="I2" s="97"/>
      <c r="J2" s="97"/>
      <c r="K2" s="97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</row>
    <row r="3" spans="3:23" ht="18.75">
      <c r="C3" s="89"/>
      <c r="D3" s="95"/>
    </row>
    <row r="4" spans="3:23" ht="67.5" customHeight="1">
      <c r="C4" s="98" t="s">
        <v>149</v>
      </c>
      <c r="D4" s="98"/>
      <c r="E4" s="98"/>
      <c r="F4" s="98"/>
      <c r="G4" s="98"/>
      <c r="H4" s="98"/>
      <c r="I4" s="98"/>
      <c r="J4" s="98"/>
      <c r="K4" s="98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</row>
    <row r="5" spans="3:23">
      <c r="C5" s="89"/>
      <c r="D5" s="89"/>
    </row>
    <row r="6" spans="3:23" ht="15.75" thickBot="1">
      <c r="C6" s="89"/>
      <c r="D6" s="89"/>
    </row>
    <row r="7" spans="3:23" ht="46.5" customHeight="1">
      <c r="C7" s="99" t="s">
        <v>148</v>
      </c>
      <c r="D7" s="93" t="s">
        <v>147</v>
      </c>
    </row>
    <row r="8" spans="3:23" ht="41.25" customHeight="1" thickBot="1">
      <c r="C8" s="100"/>
      <c r="D8" s="92" t="s">
        <v>146</v>
      </c>
    </row>
    <row r="9" spans="3:23" ht="24.75" customHeight="1" thickBot="1">
      <c r="C9" s="91" t="s">
        <v>145</v>
      </c>
      <c r="D9" s="90" t="s">
        <v>144</v>
      </c>
    </row>
    <row r="10" spans="3:23" ht="24.75" customHeight="1" thickBot="1">
      <c r="C10" s="91" t="s">
        <v>143</v>
      </c>
      <c r="D10" s="90" t="s">
        <v>142</v>
      </c>
    </row>
    <row r="11" spans="3:23" ht="24.75" customHeight="1" thickBot="1">
      <c r="C11" s="91" t="s">
        <v>141</v>
      </c>
      <c r="D11" s="90" t="s">
        <v>140</v>
      </c>
    </row>
    <row r="12" spans="3:23">
      <c r="C12" s="89"/>
      <c r="D12" s="89"/>
    </row>
    <row r="13" spans="3:23">
      <c r="C13" s="89"/>
      <c r="D13" s="89"/>
    </row>
    <row r="14" spans="3:23" ht="57.75" customHeight="1">
      <c r="C14" s="98" t="s">
        <v>139</v>
      </c>
      <c r="D14" s="98"/>
      <c r="E14" s="98"/>
      <c r="F14" s="98"/>
      <c r="G14" s="98"/>
      <c r="H14" s="98"/>
      <c r="I14" s="98"/>
      <c r="J14" s="98"/>
      <c r="K14" s="98"/>
    </row>
    <row r="15" spans="3:23">
      <c r="C15" s="89"/>
      <c r="D15" s="89"/>
    </row>
  </sheetData>
  <mergeCells count="4">
    <mergeCell ref="C2:K2"/>
    <mergeCell ref="C4:K4"/>
    <mergeCell ref="C7:C8"/>
    <mergeCell ref="C14:K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65E49-BCD2-452E-8F66-78C5EA7FA55A}">
  <dimension ref="A1:H18"/>
  <sheetViews>
    <sheetView topLeftCell="A7" workbookViewId="0">
      <selection activeCell="B22" sqref="B22"/>
    </sheetView>
  </sheetViews>
  <sheetFormatPr defaultRowHeight="15"/>
  <cols>
    <col min="1" max="1" width="34.85546875" customWidth="1"/>
    <col min="2" max="2" width="64.5703125" customWidth="1"/>
    <col min="3" max="3" width="10.140625" style="83" customWidth="1"/>
    <col min="4" max="8" width="9.140625" style="83"/>
  </cols>
  <sheetData>
    <row r="1" spans="1:7" ht="27.75" customHeight="1">
      <c r="A1" s="107" t="s">
        <v>102</v>
      </c>
      <c r="B1" s="108"/>
      <c r="C1" s="81">
        <v>4</v>
      </c>
      <c r="D1" s="81">
        <v>5</v>
      </c>
      <c r="E1" s="81">
        <v>6</v>
      </c>
      <c r="F1" s="81">
        <v>7</v>
      </c>
      <c r="G1" s="81">
        <v>8</v>
      </c>
    </row>
    <row r="2" spans="1:7" ht="14.25" customHeight="1">
      <c r="A2" s="109"/>
      <c r="B2" s="110"/>
      <c r="C2" s="104" t="s">
        <v>103</v>
      </c>
      <c r="D2" s="105"/>
      <c r="E2" s="105"/>
      <c r="F2" s="105"/>
      <c r="G2" s="106"/>
    </row>
    <row r="3" spans="1:7" ht="66" customHeight="1">
      <c r="A3" s="111" t="s">
        <v>104</v>
      </c>
      <c r="B3" s="80" t="s">
        <v>105</v>
      </c>
      <c r="C3" s="82" t="s">
        <v>63</v>
      </c>
      <c r="D3" s="85"/>
      <c r="E3" s="86"/>
      <c r="F3" s="86"/>
      <c r="G3" s="86"/>
    </row>
    <row r="4" spans="1:7" ht="35.25" customHeight="1">
      <c r="A4" s="112"/>
      <c r="B4" s="80" t="s">
        <v>49</v>
      </c>
      <c r="C4" s="82" t="s">
        <v>57</v>
      </c>
      <c r="D4" s="86"/>
      <c r="E4" s="86"/>
      <c r="F4" s="86"/>
      <c r="G4" s="86"/>
    </row>
    <row r="5" spans="1:7" ht="36.75" customHeight="1">
      <c r="A5" s="113"/>
      <c r="B5" s="80" t="s">
        <v>135</v>
      </c>
      <c r="C5" s="82" t="s">
        <v>106</v>
      </c>
      <c r="D5" s="82" t="s">
        <v>52</v>
      </c>
      <c r="E5" s="86"/>
      <c r="F5" s="86"/>
      <c r="G5" s="86"/>
    </row>
    <row r="6" spans="1:7" ht="53.25" customHeight="1">
      <c r="A6" s="80" t="s">
        <v>107</v>
      </c>
      <c r="B6" s="80" t="s">
        <v>95</v>
      </c>
      <c r="C6" s="87"/>
      <c r="D6" s="82" t="s">
        <v>108</v>
      </c>
      <c r="E6" s="82" t="s">
        <v>109</v>
      </c>
      <c r="F6" s="82" t="s">
        <v>110</v>
      </c>
      <c r="G6" s="82" t="s">
        <v>111</v>
      </c>
    </row>
    <row r="7" spans="1:7" ht="49.5" customHeight="1">
      <c r="A7" s="80" t="s">
        <v>112</v>
      </c>
      <c r="B7" s="80" t="s">
        <v>113</v>
      </c>
      <c r="C7" s="82" t="s">
        <v>114</v>
      </c>
      <c r="D7" s="82" t="s">
        <v>115</v>
      </c>
      <c r="E7" s="82" t="s">
        <v>116</v>
      </c>
      <c r="F7" s="82" t="s">
        <v>117</v>
      </c>
      <c r="G7" s="84" t="s">
        <v>118</v>
      </c>
    </row>
    <row r="8" spans="1:7" ht="57" customHeight="1">
      <c r="A8" s="80" t="s">
        <v>51</v>
      </c>
      <c r="B8" s="80" t="s">
        <v>136</v>
      </c>
      <c r="C8" s="87"/>
      <c r="D8" s="85"/>
      <c r="E8" s="82" t="s">
        <v>83</v>
      </c>
      <c r="F8" s="82" t="s">
        <v>119</v>
      </c>
      <c r="G8" s="82" t="s">
        <v>55</v>
      </c>
    </row>
    <row r="9" spans="1:7" ht="49.5" customHeight="1">
      <c r="A9" s="80" t="s">
        <v>120</v>
      </c>
      <c r="B9" s="80" t="s">
        <v>56</v>
      </c>
      <c r="C9" s="87"/>
      <c r="D9" s="82" t="s">
        <v>67</v>
      </c>
      <c r="E9" s="85"/>
      <c r="F9" s="82" t="s">
        <v>121</v>
      </c>
      <c r="G9" s="82" t="s">
        <v>57</v>
      </c>
    </row>
    <row r="10" spans="1:7" ht="42" customHeight="1">
      <c r="A10" s="111" t="s">
        <v>58</v>
      </c>
      <c r="B10" s="80" t="s">
        <v>61</v>
      </c>
      <c r="C10" s="82" t="s">
        <v>60</v>
      </c>
      <c r="D10" s="101" t="s">
        <v>121</v>
      </c>
      <c r="E10" s="101" t="s">
        <v>88</v>
      </c>
      <c r="F10" s="101" t="s">
        <v>122</v>
      </c>
      <c r="G10" s="101" t="s">
        <v>123</v>
      </c>
    </row>
    <row r="11" spans="1:7" ht="44.25" customHeight="1">
      <c r="A11" s="112"/>
      <c r="B11" s="80" t="s">
        <v>137</v>
      </c>
      <c r="C11" s="82" t="s">
        <v>59</v>
      </c>
      <c r="D11" s="102"/>
      <c r="E11" s="102"/>
      <c r="F11" s="102"/>
      <c r="G11" s="102"/>
    </row>
    <row r="12" spans="1:7" ht="25.5" customHeight="1">
      <c r="A12" s="113"/>
      <c r="B12" s="80" t="s">
        <v>124</v>
      </c>
      <c r="C12" s="82" t="s">
        <v>54</v>
      </c>
      <c r="D12" s="88"/>
      <c r="E12" s="88"/>
      <c r="F12" s="88"/>
      <c r="G12" s="88"/>
    </row>
    <row r="13" spans="1:7" ht="53.25" customHeight="1">
      <c r="A13" s="111" t="s">
        <v>125</v>
      </c>
      <c r="B13" s="80" t="s">
        <v>138</v>
      </c>
      <c r="C13" s="82" t="s">
        <v>126</v>
      </c>
      <c r="D13" s="82" t="s">
        <v>83</v>
      </c>
      <c r="E13" s="82" t="s">
        <v>127</v>
      </c>
      <c r="F13" s="82" t="s">
        <v>67</v>
      </c>
      <c r="G13" s="84" t="s">
        <v>72</v>
      </c>
    </row>
    <row r="14" spans="1:7" ht="21.75" customHeight="1">
      <c r="A14" s="112"/>
      <c r="B14" s="80" t="s">
        <v>73</v>
      </c>
      <c r="C14" s="82" t="s">
        <v>128</v>
      </c>
      <c r="D14" s="82" t="s">
        <v>127</v>
      </c>
      <c r="E14" s="82" t="s">
        <v>128</v>
      </c>
      <c r="F14" s="82" t="s">
        <v>84</v>
      </c>
      <c r="G14" s="82" t="s">
        <v>85</v>
      </c>
    </row>
    <row r="15" spans="1:7" ht="42.75" customHeight="1">
      <c r="A15" s="113"/>
      <c r="B15" s="80" t="s">
        <v>75</v>
      </c>
      <c r="C15" s="85"/>
      <c r="D15" s="82" t="s">
        <v>128</v>
      </c>
      <c r="E15" s="82" t="s">
        <v>129</v>
      </c>
      <c r="F15" s="82" t="s">
        <v>127</v>
      </c>
      <c r="G15" s="82" t="s">
        <v>54</v>
      </c>
    </row>
    <row r="16" spans="1:7" ht="30.75" customHeight="1">
      <c r="A16" s="101" t="s">
        <v>130</v>
      </c>
      <c r="B16" s="80" t="s">
        <v>76</v>
      </c>
      <c r="C16" s="82" t="s">
        <v>131</v>
      </c>
      <c r="D16" s="86"/>
      <c r="E16" s="86"/>
      <c r="F16" s="86"/>
      <c r="G16" s="86"/>
    </row>
    <row r="17" spans="1:7">
      <c r="A17" s="102"/>
      <c r="B17" s="80" t="s">
        <v>132</v>
      </c>
      <c r="C17" s="80" t="s">
        <v>88</v>
      </c>
      <c r="D17" s="86"/>
      <c r="E17" s="82" t="s">
        <v>89</v>
      </c>
      <c r="F17" s="86"/>
      <c r="G17" s="86"/>
    </row>
    <row r="18" spans="1:7">
      <c r="A18" s="103"/>
      <c r="B18" s="80" t="s">
        <v>133</v>
      </c>
      <c r="C18" s="86"/>
      <c r="D18" s="86"/>
      <c r="E18" s="80" t="s">
        <v>134</v>
      </c>
      <c r="F18" s="82" t="s">
        <v>134</v>
      </c>
      <c r="G18" s="82" t="s">
        <v>92</v>
      </c>
    </row>
  </sheetData>
  <mergeCells count="10">
    <mergeCell ref="A16:A18"/>
    <mergeCell ref="C2:G2"/>
    <mergeCell ref="A1:B2"/>
    <mergeCell ref="A3:A5"/>
    <mergeCell ref="A10:A12"/>
    <mergeCell ref="G10:G11"/>
    <mergeCell ref="F10:F11"/>
    <mergeCell ref="E10:E11"/>
    <mergeCell ref="D10:D11"/>
    <mergeCell ref="A13:A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A78"/>
  <sheetViews>
    <sheetView tabSelected="1" zoomScale="55" zoomScaleNormal="5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5" sqref="A5"/>
    </sheetView>
  </sheetViews>
  <sheetFormatPr defaultRowHeight="15"/>
  <cols>
    <col min="1" max="1" width="48" customWidth="1"/>
    <col min="2" max="4" width="11.140625" customWidth="1"/>
    <col min="5" max="7" width="12.140625" customWidth="1"/>
    <col min="8" max="9" width="11.140625" customWidth="1"/>
    <col min="10" max="10" width="11" customWidth="1"/>
    <col min="11" max="12" width="11.140625" customWidth="1"/>
    <col min="13" max="13" width="10" customWidth="1"/>
    <col min="14" max="14" width="11.140625" customWidth="1"/>
    <col min="15" max="40" width="10.28515625" customWidth="1"/>
    <col min="70" max="70" width="8.5703125" customWidth="1"/>
    <col min="71" max="71" width="11.42578125" customWidth="1"/>
    <col min="73" max="73" width="11.28515625" customWidth="1"/>
    <col min="86" max="86" width="11" customWidth="1"/>
    <col min="87" max="87" width="10.28515625" customWidth="1"/>
    <col min="88" max="88" width="11" customWidth="1"/>
    <col min="94" max="94" width="9.7109375" customWidth="1"/>
    <col min="95" max="106" width="9.5703125" customWidth="1"/>
  </cols>
  <sheetData>
    <row r="1" spans="1:157" s="13" customFormat="1" ht="19.5" thickBot="1">
      <c r="A1" s="73"/>
      <c r="B1" s="11">
        <v>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>
        <v>2</v>
      </c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2">
        <v>3</v>
      </c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2">
        <v>4</v>
      </c>
      <c r="AP1" s="12"/>
      <c r="AQ1" s="12"/>
      <c r="AR1" s="12"/>
      <c r="AS1" s="12"/>
      <c r="AT1" s="12"/>
      <c r="AX1" s="13">
        <v>5</v>
      </c>
      <c r="BG1" s="13">
        <v>6</v>
      </c>
      <c r="CN1" s="13">
        <v>7</v>
      </c>
      <c r="ED1" s="13">
        <v>8</v>
      </c>
    </row>
    <row r="2" spans="1:157" s="10" customFormat="1" ht="39" customHeight="1" thickBot="1">
      <c r="A2" s="144" t="s">
        <v>41</v>
      </c>
      <c r="B2" s="118" t="s">
        <v>62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20"/>
      <c r="N2" s="118" t="s">
        <v>45</v>
      </c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20"/>
      <c r="Z2" s="118" t="s">
        <v>46</v>
      </c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21" t="s">
        <v>51</v>
      </c>
      <c r="AP2" s="122"/>
      <c r="AQ2" s="122"/>
      <c r="AR2" s="122"/>
      <c r="AS2" s="122"/>
      <c r="AT2" s="122"/>
      <c r="AU2" s="122"/>
      <c r="AV2" s="122"/>
      <c r="AW2" s="123"/>
      <c r="AX2" s="121" t="s">
        <v>65</v>
      </c>
      <c r="AY2" s="122"/>
      <c r="AZ2" s="122"/>
      <c r="BA2" s="122"/>
      <c r="BB2" s="122"/>
      <c r="BC2" s="122"/>
      <c r="BD2" s="122"/>
      <c r="BE2" s="122"/>
      <c r="BF2" s="123"/>
      <c r="BG2" s="121" t="s">
        <v>58</v>
      </c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3"/>
      <c r="CN2" s="121" t="s">
        <v>93</v>
      </c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  <c r="DN2" s="122"/>
      <c r="DO2" s="122"/>
      <c r="DP2" s="122"/>
      <c r="DQ2" s="122"/>
      <c r="DR2" s="122"/>
      <c r="DS2" s="122"/>
      <c r="DT2" s="122"/>
      <c r="DU2" s="122"/>
      <c r="DV2" s="122"/>
      <c r="DW2" s="122"/>
      <c r="DX2" s="122"/>
      <c r="DY2" s="122"/>
      <c r="DZ2" s="122"/>
      <c r="EA2" s="122"/>
      <c r="EB2" s="122"/>
      <c r="EC2" s="123"/>
      <c r="ED2" s="121" t="s">
        <v>99</v>
      </c>
      <c r="EE2" s="122"/>
      <c r="EF2" s="122"/>
      <c r="EG2" s="122"/>
      <c r="EH2" s="122"/>
      <c r="EI2" s="122"/>
      <c r="EJ2" s="122"/>
      <c r="EK2" s="122"/>
      <c r="EL2" s="122"/>
      <c r="EM2" s="122"/>
      <c r="EN2" s="122"/>
      <c r="EO2" s="122"/>
      <c r="EP2" s="122"/>
      <c r="EQ2" s="122"/>
      <c r="ER2" s="122"/>
      <c r="ES2" s="122"/>
      <c r="ET2" s="122"/>
      <c r="EU2" s="122"/>
      <c r="EV2" s="75"/>
      <c r="EW2"/>
      <c r="EX2"/>
      <c r="EY2"/>
      <c r="EZ2"/>
      <c r="FA2"/>
    </row>
    <row r="3" spans="1:157" ht="153.75" customHeight="1">
      <c r="A3" s="145"/>
      <c r="B3" s="157" t="s">
        <v>48</v>
      </c>
      <c r="C3" s="157"/>
      <c r="D3" s="158"/>
      <c r="E3" s="155" t="s">
        <v>49</v>
      </c>
      <c r="F3" s="155"/>
      <c r="G3" s="155"/>
      <c r="H3" s="155" t="s">
        <v>50</v>
      </c>
      <c r="I3" s="155"/>
      <c r="J3" s="155"/>
      <c r="K3" s="155"/>
      <c r="L3" s="155"/>
      <c r="M3" s="156"/>
      <c r="N3" s="147" t="s">
        <v>95</v>
      </c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8"/>
      <c r="Z3" s="142" t="s">
        <v>47</v>
      </c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42" t="s">
        <v>66</v>
      </c>
      <c r="AP3" s="135"/>
      <c r="AQ3" s="135"/>
      <c r="AR3" s="135"/>
      <c r="AS3" s="125"/>
      <c r="AT3" s="125"/>
      <c r="AU3" s="125"/>
      <c r="AV3" s="125"/>
      <c r="AW3" s="126"/>
      <c r="AX3" s="142" t="s">
        <v>56</v>
      </c>
      <c r="AY3" s="135"/>
      <c r="AZ3" s="135"/>
      <c r="BA3" s="135"/>
      <c r="BB3" s="135"/>
      <c r="BC3" s="135"/>
      <c r="BD3" s="135"/>
      <c r="BE3" s="135"/>
      <c r="BF3" s="136"/>
      <c r="BG3" s="170" t="s">
        <v>61</v>
      </c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9"/>
      <c r="BV3" s="124" t="s">
        <v>68</v>
      </c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7"/>
      <c r="CK3" s="124" t="s">
        <v>40</v>
      </c>
      <c r="CL3" s="125"/>
      <c r="CM3" s="126"/>
      <c r="CN3" s="167" t="s">
        <v>74</v>
      </c>
      <c r="CO3" s="168"/>
      <c r="CP3" s="168"/>
      <c r="CQ3" s="168"/>
      <c r="CR3" s="168"/>
      <c r="CS3" s="168"/>
      <c r="CT3" s="168"/>
      <c r="CU3" s="168"/>
      <c r="CV3" s="168"/>
      <c r="CW3" s="168"/>
      <c r="CX3" s="168"/>
      <c r="CY3" s="168"/>
      <c r="CZ3" s="168"/>
      <c r="DA3" s="168"/>
      <c r="DB3" s="169"/>
      <c r="DC3" s="124" t="s">
        <v>73</v>
      </c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7"/>
      <c r="DR3" s="124" t="s">
        <v>75</v>
      </c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6"/>
      <c r="ED3" s="170" t="s">
        <v>76</v>
      </c>
      <c r="EE3" s="168"/>
      <c r="EF3" s="169"/>
      <c r="EG3" s="167" t="s">
        <v>87</v>
      </c>
      <c r="EH3" s="168"/>
      <c r="EI3" s="168"/>
      <c r="EJ3" s="168"/>
      <c r="EK3" s="168"/>
      <c r="EL3" s="169"/>
      <c r="EM3" s="124" t="s">
        <v>90</v>
      </c>
      <c r="EN3" s="135"/>
      <c r="EO3" s="135"/>
      <c r="EP3" s="135"/>
      <c r="EQ3" s="135"/>
      <c r="ER3" s="135"/>
      <c r="ES3" s="135"/>
      <c r="ET3" s="135"/>
      <c r="EU3" s="136"/>
    </row>
    <row r="4" spans="1:157" s="27" customFormat="1" ht="28.5" customHeight="1">
      <c r="A4" s="146"/>
      <c r="B4" s="139" t="s">
        <v>1</v>
      </c>
      <c r="C4" s="151"/>
      <c r="D4" s="151"/>
      <c r="E4" s="151" t="s">
        <v>1</v>
      </c>
      <c r="F4" s="151"/>
      <c r="G4" s="151"/>
      <c r="H4" s="151" t="s">
        <v>1</v>
      </c>
      <c r="I4" s="151"/>
      <c r="J4" s="151"/>
      <c r="K4" s="151" t="s">
        <v>2</v>
      </c>
      <c r="L4" s="151"/>
      <c r="M4" s="152"/>
      <c r="N4" s="138" t="s">
        <v>2</v>
      </c>
      <c r="O4" s="138"/>
      <c r="P4" s="139"/>
      <c r="Q4" s="140" t="s">
        <v>3</v>
      </c>
      <c r="R4" s="138"/>
      <c r="S4" s="139"/>
      <c r="T4" s="140" t="s">
        <v>4</v>
      </c>
      <c r="U4" s="138"/>
      <c r="V4" s="139"/>
      <c r="W4" s="140" t="s">
        <v>5</v>
      </c>
      <c r="X4" s="138"/>
      <c r="Y4" s="141"/>
      <c r="Z4" s="178" t="s">
        <v>1</v>
      </c>
      <c r="AA4" s="179"/>
      <c r="AB4" s="180"/>
      <c r="AC4" s="181" t="s">
        <v>2</v>
      </c>
      <c r="AD4" s="179"/>
      <c r="AE4" s="180"/>
      <c r="AF4" s="171" t="s">
        <v>3</v>
      </c>
      <c r="AG4" s="129"/>
      <c r="AH4" s="130"/>
      <c r="AI4" s="128" t="s">
        <v>4</v>
      </c>
      <c r="AJ4" s="129"/>
      <c r="AK4" s="130"/>
      <c r="AL4" s="128" t="s">
        <v>5</v>
      </c>
      <c r="AM4" s="129"/>
      <c r="AN4" s="129"/>
      <c r="AO4" s="171" t="s">
        <v>3</v>
      </c>
      <c r="AP4" s="129"/>
      <c r="AQ4" s="130"/>
      <c r="AR4" s="171" t="s">
        <v>4</v>
      </c>
      <c r="AS4" s="129"/>
      <c r="AT4" s="130"/>
      <c r="AU4" s="128" t="s">
        <v>5</v>
      </c>
      <c r="AV4" s="129"/>
      <c r="AW4" s="173"/>
      <c r="AX4" s="171" t="s">
        <v>2</v>
      </c>
      <c r="AY4" s="129"/>
      <c r="AZ4" s="130"/>
      <c r="BA4" s="128" t="s">
        <v>4</v>
      </c>
      <c r="BB4" s="129"/>
      <c r="BC4" s="130"/>
      <c r="BD4" s="128" t="s">
        <v>5</v>
      </c>
      <c r="BE4" s="129"/>
      <c r="BF4" s="173"/>
      <c r="BG4" s="171" t="s">
        <v>1</v>
      </c>
      <c r="BH4" s="129"/>
      <c r="BI4" s="130"/>
      <c r="BJ4" s="114" t="s">
        <v>2</v>
      </c>
      <c r="BK4" s="114"/>
      <c r="BL4" s="114"/>
      <c r="BM4" s="129" t="s">
        <v>3</v>
      </c>
      <c r="BN4" s="129"/>
      <c r="BO4" s="130"/>
      <c r="BP4" s="129" t="s">
        <v>4</v>
      </c>
      <c r="BQ4" s="129"/>
      <c r="BR4" s="130"/>
      <c r="BS4" s="129" t="s">
        <v>5</v>
      </c>
      <c r="BT4" s="129"/>
      <c r="BU4" s="130"/>
      <c r="BV4" s="129" t="s">
        <v>1</v>
      </c>
      <c r="BW4" s="129"/>
      <c r="BX4" s="129"/>
      <c r="BY4" s="128" t="s">
        <v>2</v>
      </c>
      <c r="BZ4" s="129"/>
      <c r="CA4" s="130"/>
      <c r="CB4" s="128" t="s">
        <v>3</v>
      </c>
      <c r="CC4" s="129"/>
      <c r="CD4" s="130"/>
      <c r="CE4" s="129" t="s">
        <v>4</v>
      </c>
      <c r="CF4" s="129"/>
      <c r="CG4" s="129"/>
      <c r="CH4" s="128" t="s">
        <v>5</v>
      </c>
      <c r="CI4" s="129"/>
      <c r="CJ4" s="130"/>
      <c r="CK4" s="181" t="s">
        <v>1</v>
      </c>
      <c r="CL4" s="179"/>
      <c r="CM4" s="183"/>
      <c r="CN4" s="128" t="s">
        <v>1</v>
      </c>
      <c r="CO4" s="129"/>
      <c r="CP4" s="130"/>
      <c r="CQ4" s="128" t="s">
        <v>2</v>
      </c>
      <c r="CR4" s="129"/>
      <c r="CS4" s="130"/>
      <c r="CT4" s="114" t="s">
        <v>3</v>
      </c>
      <c r="CU4" s="114"/>
      <c r="CV4" s="114"/>
      <c r="CW4" s="114" t="s">
        <v>4</v>
      </c>
      <c r="CX4" s="114"/>
      <c r="CY4" s="114"/>
      <c r="CZ4" s="114" t="s">
        <v>5</v>
      </c>
      <c r="DA4" s="114"/>
      <c r="DB4" s="114"/>
      <c r="DC4" s="114" t="s">
        <v>1</v>
      </c>
      <c r="DD4" s="114"/>
      <c r="DE4" s="114"/>
      <c r="DF4" s="114" t="s">
        <v>2</v>
      </c>
      <c r="DG4" s="114"/>
      <c r="DH4" s="114"/>
      <c r="DI4" s="114" t="s">
        <v>3</v>
      </c>
      <c r="DJ4" s="114"/>
      <c r="DK4" s="114"/>
      <c r="DL4" s="114" t="s">
        <v>4</v>
      </c>
      <c r="DM4" s="114"/>
      <c r="DN4" s="114"/>
      <c r="DO4" s="114" t="s">
        <v>5</v>
      </c>
      <c r="DP4" s="114"/>
      <c r="DQ4" s="114"/>
      <c r="DR4" s="114" t="s">
        <v>2</v>
      </c>
      <c r="DS4" s="114"/>
      <c r="DT4" s="114"/>
      <c r="DU4" s="128" t="s">
        <v>3</v>
      </c>
      <c r="DV4" s="129"/>
      <c r="DW4" s="130"/>
      <c r="DX4" s="114" t="s">
        <v>4</v>
      </c>
      <c r="DY4" s="114"/>
      <c r="DZ4" s="114"/>
      <c r="EA4" s="114" t="s">
        <v>5</v>
      </c>
      <c r="EB4" s="114"/>
      <c r="EC4" s="115"/>
      <c r="ED4" s="171" t="s">
        <v>1</v>
      </c>
      <c r="EE4" s="129"/>
      <c r="EF4" s="130"/>
      <c r="EG4" s="166" t="s">
        <v>1</v>
      </c>
      <c r="EH4" s="166"/>
      <c r="EI4" s="166"/>
      <c r="EJ4" s="166" t="s">
        <v>3</v>
      </c>
      <c r="EK4" s="166"/>
      <c r="EL4" s="166"/>
      <c r="EM4" s="128" t="s">
        <v>3</v>
      </c>
      <c r="EN4" s="129"/>
      <c r="EO4" s="130"/>
      <c r="EP4" s="114" t="s">
        <v>4</v>
      </c>
      <c r="EQ4" s="114"/>
      <c r="ER4" s="114"/>
      <c r="ES4" s="114" t="s">
        <v>5</v>
      </c>
      <c r="ET4" s="114"/>
      <c r="EU4" s="115"/>
    </row>
    <row r="5" spans="1:157" s="74" customFormat="1" ht="18.75" customHeight="1" thickBot="1">
      <c r="A5" s="1" t="s">
        <v>44</v>
      </c>
      <c r="B5" s="153" t="s">
        <v>63</v>
      </c>
      <c r="C5" s="154"/>
      <c r="D5" s="154"/>
      <c r="E5" s="162" t="s">
        <v>57</v>
      </c>
      <c r="F5" s="163"/>
      <c r="G5" s="164"/>
      <c r="H5" s="149" t="s">
        <v>64</v>
      </c>
      <c r="I5" s="149"/>
      <c r="J5" s="149"/>
      <c r="K5" s="149" t="s">
        <v>52</v>
      </c>
      <c r="L5" s="149"/>
      <c r="M5" s="150"/>
      <c r="N5" s="159" t="s">
        <v>43</v>
      </c>
      <c r="O5" s="159"/>
      <c r="P5" s="160"/>
      <c r="Q5" s="161" t="s">
        <v>77</v>
      </c>
      <c r="R5" s="159"/>
      <c r="S5" s="160"/>
      <c r="T5" s="161" t="s">
        <v>42</v>
      </c>
      <c r="U5" s="159"/>
      <c r="V5" s="160"/>
      <c r="W5" s="149" t="s">
        <v>78</v>
      </c>
      <c r="X5" s="149"/>
      <c r="Y5" s="150"/>
      <c r="Z5" s="116" t="s">
        <v>100</v>
      </c>
      <c r="AA5" s="117"/>
      <c r="AB5" s="117"/>
      <c r="AC5" s="143" t="s">
        <v>96</v>
      </c>
      <c r="AD5" s="132"/>
      <c r="AE5" s="133"/>
      <c r="AF5" s="117" t="s">
        <v>52</v>
      </c>
      <c r="AG5" s="117"/>
      <c r="AH5" s="117"/>
      <c r="AI5" s="117" t="s">
        <v>53</v>
      </c>
      <c r="AJ5" s="117"/>
      <c r="AK5" s="117"/>
      <c r="AL5" s="182" t="s">
        <v>101</v>
      </c>
      <c r="AM5" s="117"/>
      <c r="AN5" s="131"/>
      <c r="AO5" s="116" t="s">
        <v>79</v>
      </c>
      <c r="AP5" s="117"/>
      <c r="AQ5" s="117"/>
      <c r="AR5" s="131" t="s">
        <v>54</v>
      </c>
      <c r="AS5" s="132"/>
      <c r="AT5" s="133"/>
      <c r="AU5" s="117" t="s">
        <v>55</v>
      </c>
      <c r="AV5" s="117"/>
      <c r="AW5" s="165"/>
      <c r="AX5" s="172" t="s">
        <v>67</v>
      </c>
      <c r="AY5" s="132"/>
      <c r="AZ5" s="133"/>
      <c r="BA5" s="117" t="s">
        <v>55</v>
      </c>
      <c r="BB5" s="117"/>
      <c r="BC5" s="117"/>
      <c r="BD5" s="133" t="s">
        <v>57</v>
      </c>
      <c r="BE5" s="117"/>
      <c r="BF5" s="131"/>
      <c r="BG5" s="172" t="s">
        <v>60</v>
      </c>
      <c r="BH5" s="132"/>
      <c r="BI5" s="133"/>
      <c r="BJ5" s="117" t="s">
        <v>55</v>
      </c>
      <c r="BK5" s="117"/>
      <c r="BL5" s="117"/>
      <c r="BM5" s="131" t="s">
        <v>80</v>
      </c>
      <c r="BN5" s="132"/>
      <c r="BO5" s="133"/>
      <c r="BP5" s="117" t="s">
        <v>97</v>
      </c>
      <c r="BQ5" s="117"/>
      <c r="BR5" s="117"/>
      <c r="BS5" s="133" t="s">
        <v>82</v>
      </c>
      <c r="BT5" s="117"/>
      <c r="BU5" s="117"/>
      <c r="BV5" s="131" t="s">
        <v>59</v>
      </c>
      <c r="BW5" s="132"/>
      <c r="BX5" s="133"/>
      <c r="BY5" s="133" t="s">
        <v>55</v>
      </c>
      <c r="BZ5" s="117"/>
      <c r="CA5" s="117"/>
      <c r="CB5" s="131" t="s">
        <v>80</v>
      </c>
      <c r="CC5" s="132"/>
      <c r="CD5" s="133"/>
      <c r="CE5" s="174" t="s">
        <v>81</v>
      </c>
      <c r="CF5" s="117"/>
      <c r="CG5" s="117"/>
      <c r="CH5" s="174" t="s">
        <v>82</v>
      </c>
      <c r="CI5" s="117"/>
      <c r="CJ5" s="117"/>
      <c r="CK5" s="127" t="s">
        <v>54</v>
      </c>
      <c r="CL5" s="127"/>
      <c r="CM5" s="134"/>
      <c r="CN5" s="132" t="s">
        <v>69</v>
      </c>
      <c r="CO5" s="132"/>
      <c r="CP5" s="133"/>
      <c r="CQ5" s="131" t="s">
        <v>83</v>
      </c>
      <c r="CR5" s="132"/>
      <c r="CS5" s="133"/>
      <c r="CT5" s="176" t="s">
        <v>70</v>
      </c>
      <c r="CU5" s="127"/>
      <c r="CV5" s="177"/>
      <c r="CW5" s="127" t="s">
        <v>71</v>
      </c>
      <c r="CX5" s="127"/>
      <c r="CY5" s="127"/>
      <c r="CZ5" s="127" t="s">
        <v>72</v>
      </c>
      <c r="DA5" s="127"/>
      <c r="DB5" s="127"/>
      <c r="DC5" s="127" t="s">
        <v>72</v>
      </c>
      <c r="DD5" s="127"/>
      <c r="DE5" s="127"/>
      <c r="DF5" s="127" t="s">
        <v>70</v>
      </c>
      <c r="DG5" s="127"/>
      <c r="DH5" s="127"/>
      <c r="DI5" s="127" t="s">
        <v>72</v>
      </c>
      <c r="DJ5" s="127"/>
      <c r="DK5" s="127"/>
      <c r="DL5" s="131" t="s">
        <v>84</v>
      </c>
      <c r="DM5" s="132"/>
      <c r="DN5" s="133"/>
      <c r="DO5" s="131" t="s">
        <v>85</v>
      </c>
      <c r="DP5" s="132"/>
      <c r="DQ5" s="133"/>
      <c r="DR5" s="127" t="s">
        <v>72</v>
      </c>
      <c r="DS5" s="127"/>
      <c r="DT5" s="127"/>
      <c r="DU5" s="131" t="s">
        <v>86</v>
      </c>
      <c r="DV5" s="132"/>
      <c r="DW5" s="133"/>
      <c r="DX5" s="127" t="s">
        <v>70</v>
      </c>
      <c r="DY5" s="127"/>
      <c r="DZ5" s="127"/>
      <c r="EA5" s="127" t="s">
        <v>54</v>
      </c>
      <c r="EB5" s="127"/>
      <c r="EC5" s="134"/>
      <c r="ED5" s="172" t="s">
        <v>98</v>
      </c>
      <c r="EE5" s="132"/>
      <c r="EF5" s="133"/>
      <c r="EG5" s="117" t="s">
        <v>88</v>
      </c>
      <c r="EH5" s="117"/>
      <c r="EI5" s="117"/>
      <c r="EJ5" s="117" t="s">
        <v>89</v>
      </c>
      <c r="EK5" s="117"/>
      <c r="EL5" s="117"/>
      <c r="EM5" s="117" t="s">
        <v>91</v>
      </c>
      <c r="EN5" s="117"/>
      <c r="EO5" s="117"/>
      <c r="EP5" s="117" t="s">
        <v>91</v>
      </c>
      <c r="EQ5" s="117"/>
      <c r="ER5" s="117"/>
      <c r="ES5" s="117" t="s">
        <v>92</v>
      </c>
      <c r="ET5" s="117"/>
      <c r="EU5" s="165"/>
    </row>
    <row r="6" spans="1:157" s="27" customFormat="1" ht="19.5" thickBot="1">
      <c r="A6" s="2" t="s">
        <v>0</v>
      </c>
      <c r="B6" s="14">
        <v>2022</v>
      </c>
      <c r="C6" s="15">
        <v>2023</v>
      </c>
      <c r="D6" s="15">
        <v>2024</v>
      </c>
      <c r="E6" s="15">
        <v>2022</v>
      </c>
      <c r="F6" s="15">
        <v>2023</v>
      </c>
      <c r="G6" s="15">
        <v>2024</v>
      </c>
      <c r="H6" s="15">
        <v>2022</v>
      </c>
      <c r="I6" s="15">
        <v>2023</v>
      </c>
      <c r="J6" s="15">
        <v>2024</v>
      </c>
      <c r="K6" s="15">
        <v>2022</v>
      </c>
      <c r="L6" s="15">
        <v>2023</v>
      </c>
      <c r="M6" s="16">
        <v>2024</v>
      </c>
      <c r="N6" s="17">
        <v>2022</v>
      </c>
      <c r="O6" s="18">
        <v>2023</v>
      </c>
      <c r="P6" s="18">
        <v>2024</v>
      </c>
      <c r="Q6" s="18">
        <v>2022</v>
      </c>
      <c r="R6" s="18">
        <v>2023</v>
      </c>
      <c r="S6" s="18">
        <v>2024</v>
      </c>
      <c r="T6" s="18">
        <v>2022</v>
      </c>
      <c r="U6" s="18">
        <v>2023</v>
      </c>
      <c r="V6" s="18">
        <v>2024</v>
      </c>
      <c r="W6" s="18">
        <v>2022</v>
      </c>
      <c r="X6" s="18">
        <v>2023</v>
      </c>
      <c r="Y6" s="19">
        <v>2024</v>
      </c>
      <c r="Z6" s="20">
        <v>2022</v>
      </c>
      <c r="AA6" s="18">
        <v>2023</v>
      </c>
      <c r="AB6" s="18">
        <v>2024</v>
      </c>
      <c r="AC6" s="20">
        <v>2022</v>
      </c>
      <c r="AD6" s="18">
        <v>2023</v>
      </c>
      <c r="AE6" s="18">
        <v>2024</v>
      </c>
      <c r="AF6" s="18">
        <v>2022</v>
      </c>
      <c r="AG6" s="18">
        <v>2023</v>
      </c>
      <c r="AH6" s="18">
        <v>2024</v>
      </c>
      <c r="AI6" s="17">
        <v>2022</v>
      </c>
      <c r="AJ6" s="18">
        <v>2023</v>
      </c>
      <c r="AK6" s="18">
        <v>2024</v>
      </c>
      <c r="AL6" s="17">
        <v>2022</v>
      </c>
      <c r="AM6" s="18">
        <v>2023</v>
      </c>
      <c r="AN6" s="21">
        <v>2024</v>
      </c>
      <c r="AO6" s="22">
        <v>2022</v>
      </c>
      <c r="AP6" s="23">
        <v>2023</v>
      </c>
      <c r="AQ6" s="23">
        <v>2024</v>
      </c>
      <c r="AR6" s="22">
        <v>2022</v>
      </c>
      <c r="AS6" s="23">
        <v>2023</v>
      </c>
      <c r="AT6" s="23">
        <v>2024</v>
      </c>
      <c r="AU6" s="22">
        <v>2022</v>
      </c>
      <c r="AV6" s="23">
        <v>2023</v>
      </c>
      <c r="AW6" s="24">
        <v>2024</v>
      </c>
      <c r="AX6" s="20">
        <v>2022</v>
      </c>
      <c r="AY6" s="18">
        <v>2023</v>
      </c>
      <c r="AZ6" s="18">
        <v>2024</v>
      </c>
      <c r="BA6" s="17">
        <v>2022</v>
      </c>
      <c r="BB6" s="18">
        <v>2023</v>
      </c>
      <c r="BC6" s="18">
        <v>2024</v>
      </c>
      <c r="BD6" s="17">
        <v>2022</v>
      </c>
      <c r="BE6" s="18">
        <v>2023</v>
      </c>
      <c r="BF6" s="19">
        <v>2024</v>
      </c>
      <c r="BG6" s="20">
        <v>2022</v>
      </c>
      <c r="BH6" s="18">
        <v>2023</v>
      </c>
      <c r="BI6" s="18">
        <v>2024</v>
      </c>
      <c r="BJ6" s="20">
        <v>2022</v>
      </c>
      <c r="BK6" s="18">
        <v>2023</v>
      </c>
      <c r="BL6" s="21">
        <v>2024</v>
      </c>
      <c r="BM6" s="20">
        <v>2022</v>
      </c>
      <c r="BN6" s="18">
        <v>2023</v>
      </c>
      <c r="BO6" s="21">
        <v>2024</v>
      </c>
      <c r="BP6" s="18">
        <v>2022</v>
      </c>
      <c r="BQ6" s="18">
        <v>2023</v>
      </c>
      <c r="BR6" s="18">
        <v>2024</v>
      </c>
      <c r="BS6" s="17">
        <v>2022</v>
      </c>
      <c r="BT6" s="18">
        <v>2023</v>
      </c>
      <c r="BU6" s="18">
        <v>2024</v>
      </c>
      <c r="BV6" s="17">
        <v>2022</v>
      </c>
      <c r="BW6" s="20">
        <v>2023</v>
      </c>
      <c r="BX6" s="25">
        <v>2024</v>
      </c>
      <c r="BY6" s="18">
        <v>2022</v>
      </c>
      <c r="BZ6" s="17">
        <v>2023</v>
      </c>
      <c r="CA6" s="20">
        <v>2024</v>
      </c>
      <c r="CB6" s="20">
        <v>2022</v>
      </c>
      <c r="CC6" s="18">
        <v>2023</v>
      </c>
      <c r="CD6" s="21">
        <v>2024</v>
      </c>
      <c r="CE6" s="20">
        <v>2022</v>
      </c>
      <c r="CF6" s="20">
        <v>2023</v>
      </c>
      <c r="CG6" s="25">
        <v>2024</v>
      </c>
      <c r="CH6" s="19">
        <v>2022</v>
      </c>
      <c r="CI6" s="20">
        <v>2023</v>
      </c>
      <c r="CJ6" s="20">
        <v>2024</v>
      </c>
      <c r="CK6" s="17">
        <v>2022</v>
      </c>
      <c r="CL6" s="18">
        <v>2023</v>
      </c>
      <c r="CM6" s="19">
        <v>2024</v>
      </c>
      <c r="CN6" s="17">
        <v>2022</v>
      </c>
      <c r="CO6" s="20">
        <v>2023</v>
      </c>
      <c r="CP6" s="20">
        <v>2024</v>
      </c>
      <c r="CQ6" s="17">
        <v>2022</v>
      </c>
      <c r="CR6" s="20">
        <v>2023</v>
      </c>
      <c r="CS6" s="25">
        <v>2024</v>
      </c>
      <c r="CT6" s="18">
        <v>2022</v>
      </c>
      <c r="CU6" s="17">
        <v>2023</v>
      </c>
      <c r="CV6" s="20">
        <v>2024</v>
      </c>
      <c r="CW6" s="20">
        <v>2022</v>
      </c>
      <c r="CX6" s="20">
        <v>2023</v>
      </c>
      <c r="CY6" s="25">
        <v>2024</v>
      </c>
      <c r="CZ6" s="19">
        <v>2022</v>
      </c>
      <c r="DA6" s="20">
        <v>2023</v>
      </c>
      <c r="DB6" s="20">
        <v>2024</v>
      </c>
      <c r="DC6" s="17">
        <v>2022</v>
      </c>
      <c r="DD6" s="20">
        <v>2023</v>
      </c>
      <c r="DE6" s="25">
        <v>2024</v>
      </c>
      <c r="DF6" s="18">
        <v>2022</v>
      </c>
      <c r="DG6" s="17">
        <v>2023</v>
      </c>
      <c r="DH6" s="20">
        <v>2024</v>
      </c>
      <c r="DI6" s="17">
        <v>2022</v>
      </c>
      <c r="DJ6" s="20">
        <v>2023</v>
      </c>
      <c r="DK6" s="25">
        <v>2024</v>
      </c>
      <c r="DL6" s="18">
        <v>2022</v>
      </c>
      <c r="DM6" s="17">
        <v>2023</v>
      </c>
      <c r="DN6" s="20">
        <v>2024</v>
      </c>
      <c r="DO6" s="20">
        <v>2022</v>
      </c>
      <c r="DP6" s="20">
        <v>2023</v>
      </c>
      <c r="DQ6" s="20">
        <v>2024</v>
      </c>
      <c r="DR6" s="17">
        <v>2022</v>
      </c>
      <c r="DS6" s="20">
        <v>2023</v>
      </c>
      <c r="DT6" s="25">
        <v>2024</v>
      </c>
      <c r="DU6" s="17">
        <v>2022</v>
      </c>
      <c r="DV6" s="20">
        <v>2023</v>
      </c>
      <c r="DW6" s="25">
        <v>2024</v>
      </c>
      <c r="DX6" s="18">
        <v>2022</v>
      </c>
      <c r="DY6" s="17">
        <v>2023</v>
      </c>
      <c r="DZ6" s="20">
        <v>2024</v>
      </c>
      <c r="EA6" s="20">
        <v>2022</v>
      </c>
      <c r="EB6" s="20">
        <v>2023</v>
      </c>
      <c r="EC6" s="26">
        <v>2024</v>
      </c>
      <c r="ED6" s="20">
        <v>2022</v>
      </c>
      <c r="EE6" s="18">
        <v>2023</v>
      </c>
      <c r="EF6" s="18">
        <v>2024</v>
      </c>
      <c r="EG6" s="20">
        <v>2022</v>
      </c>
      <c r="EH6" s="18">
        <v>2023</v>
      </c>
      <c r="EI6" s="18">
        <v>2024</v>
      </c>
      <c r="EJ6" s="20">
        <v>2022</v>
      </c>
      <c r="EK6" s="18">
        <v>2023</v>
      </c>
      <c r="EL6" s="18">
        <v>2024</v>
      </c>
      <c r="EM6" s="20">
        <v>2022</v>
      </c>
      <c r="EN6" s="18">
        <v>2023</v>
      </c>
      <c r="EO6" s="18">
        <v>2024</v>
      </c>
      <c r="EP6" s="20">
        <v>2022</v>
      </c>
      <c r="EQ6" s="18">
        <v>2023</v>
      </c>
      <c r="ER6" s="18">
        <v>2024</v>
      </c>
      <c r="ES6" s="20">
        <v>2022</v>
      </c>
      <c r="ET6" s="18">
        <v>2023</v>
      </c>
      <c r="EU6" s="26">
        <v>2024</v>
      </c>
    </row>
    <row r="7" spans="1:157" s="27" customFormat="1" ht="19.5" thickBot="1">
      <c r="A7" s="2" t="s">
        <v>94</v>
      </c>
      <c r="B7" s="28">
        <v>90.05</v>
      </c>
      <c r="C7" s="29">
        <v>92.17</v>
      </c>
      <c r="D7" s="29">
        <v>91.32</v>
      </c>
      <c r="E7" s="29">
        <v>78.87</v>
      </c>
      <c r="F7" s="29">
        <v>82.84</v>
      </c>
      <c r="G7" s="29">
        <v>81.72</v>
      </c>
      <c r="H7" s="29">
        <v>56.05</v>
      </c>
      <c r="I7" s="29">
        <v>61.42</v>
      </c>
      <c r="J7" s="29">
        <v>60.06</v>
      </c>
      <c r="K7" s="29">
        <v>48.63</v>
      </c>
      <c r="L7" s="30">
        <v>51.46</v>
      </c>
      <c r="M7" s="31">
        <v>49.67</v>
      </c>
      <c r="N7" s="32">
        <v>58.63</v>
      </c>
      <c r="O7" s="29">
        <v>66.25</v>
      </c>
      <c r="P7" s="30">
        <v>67.33</v>
      </c>
      <c r="Q7" s="29">
        <v>59.92</v>
      </c>
      <c r="R7" s="30">
        <v>61.54</v>
      </c>
      <c r="S7" s="29">
        <v>61.26</v>
      </c>
      <c r="T7" s="30">
        <v>66.39</v>
      </c>
      <c r="U7" s="29">
        <v>67.73</v>
      </c>
      <c r="V7" s="29">
        <v>68.17</v>
      </c>
      <c r="W7" s="29">
        <v>72.47</v>
      </c>
      <c r="X7" s="29">
        <v>72.77</v>
      </c>
      <c r="Y7" s="33">
        <v>73.41</v>
      </c>
      <c r="Z7" s="28">
        <v>85.46</v>
      </c>
      <c r="AA7" s="29">
        <v>87.48</v>
      </c>
      <c r="AB7" s="29">
        <v>87.53</v>
      </c>
      <c r="AC7" s="32">
        <v>38.11</v>
      </c>
      <c r="AD7" s="29">
        <v>82.28</v>
      </c>
      <c r="AE7" s="29">
        <v>83.85</v>
      </c>
      <c r="AF7" s="29">
        <v>80.650000000000006</v>
      </c>
      <c r="AG7" s="29">
        <v>81.569999999999993</v>
      </c>
      <c r="AH7" s="29">
        <v>83.1</v>
      </c>
      <c r="AI7" s="34">
        <v>67.989999999999995</v>
      </c>
      <c r="AJ7" s="34">
        <v>70.48</v>
      </c>
      <c r="AK7" s="29">
        <v>62</v>
      </c>
      <c r="AL7" s="34">
        <v>50.46</v>
      </c>
      <c r="AM7" s="34">
        <v>49.49</v>
      </c>
      <c r="AN7" s="35">
        <v>49.63</v>
      </c>
      <c r="AO7" s="28">
        <v>43.83</v>
      </c>
      <c r="AP7" s="28">
        <v>47.34</v>
      </c>
      <c r="AQ7" s="28">
        <v>46.58</v>
      </c>
      <c r="AR7" s="28">
        <v>40.729999999999997</v>
      </c>
      <c r="AS7" s="28">
        <v>45.13</v>
      </c>
      <c r="AT7" s="28">
        <v>45.63</v>
      </c>
      <c r="AU7" s="28">
        <v>44</v>
      </c>
      <c r="AV7" s="28">
        <v>43.82</v>
      </c>
      <c r="AW7" s="35">
        <v>51.52</v>
      </c>
      <c r="AX7" s="28">
        <v>43.74</v>
      </c>
      <c r="AY7" s="29">
        <v>75.03</v>
      </c>
      <c r="AZ7" s="29">
        <v>75.650000000000006</v>
      </c>
      <c r="BA7" s="32">
        <v>69.34</v>
      </c>
      <c r="BB7" s="29">
        <v>69.069999999999993</v>
      </c>
      <c r="BC7" s="29">
        <v>69.58</v>
      </c>
      <c r="BD7" s="32">
        <v>69.28</v>
      </c>
      <c r="BE7" s="29">
        <v>70.22</v>
      </c>
      <c r="BF7" s="33">
        <v>72.87</v>
      </c>
      <c r="BG7" s="32">
        <v>56.83</v>
      </c>
      <c r="BH7" s="29">
        <v>65.3</v>
      </c>
      <c r="BI7" s="29">
        <v>64.05</v>
      </c>
      <c r="BJ7" s="29">
        <v>51.01</v>
      </c>
      <c r="BK7" s="32">
        <v>34.549999999999997</v>
      </c>
      <c r="BL7" s="32">
        <v>34.53</v>
      </c>
      <c r="BM7" s="32">
        <v>50.67</v>
      </c>
      <c r="BN7" s="29">
        <v>50.72</v>
      </c>
      <c r="BO7" s="35">
        <v>55</v>
      </c>
      <c r="BP7" s="29">
        <v>41.28</v>
      </c>
      <c r="BQ7" s="29">
        <v>41.59</v>
      </c>
      <c r="BR7" s="29">
        <v>42.33</v>
      </c>
      <c r="BS7" s="32">
        <v>37.24</v>
      </c>
      <c r="BT7" s="29">
        <v>38.35</v>
      </c>
      <c r="BU7" s="33">
        <v>38.9</v>
      </c>
      <c r="BV7" s="29">
        <v>44.25</v>
      </c>
      <c r="BW7" s="32">
        <v>53.67</v>
      </c>
      <c r="BX7" s="32">
        <v>51.6</v>
      </c>
      <c r="BY7" s="29">
        <v>51.01</v>
      </c>
      <c r="BZ7" s="32">
        <v>34.549999999999997</v>
      </c>
      <c r="CA7" s="32">
        <v>34.53</v>
      </c>
      <c r="CB7" s="32">
        <v>50.67</v>
      </c>
      <c r="CC7" s="29">
        <v>50.72</v>
      </c>
      <c r="CD7" s="35">
        <v>55</v>
      </c>
      <c r="CE7" s="33">
        <v>41.28</v>
      </c>
      <c r="CF7" s="32">
        <v>41.59</v>
      </c>
      <c r="CG7" s="34">
        <v>42.33</v>
      </c>
      <c r="CH7" s="35">
        <v>37.24</v>
      </c>
      <c r="CI7" s="32">
        <v>38.35</v>
      </c>
      <c r="CJ7" s="32">
        <v>38.9</v>
      </c>
      <c r="CK7" s="32">
        <v>65.02</v>
      </c>
      <c r="CL7" s="32">
        <v>66.290000000000006</v>
      </c>
      <c r="CM7" s="33">
        <v>66.61</v>
      </c>
      <c r="CN7" s="32">
        <v>47.53</v>
      </c>
      <c r="CO7" s="32">
        <v>50.89</v>
      </c>
      <c r="CP7" s="32">
        <v>51.05</v>
      </c>
      <c r="CQ7" s="32">
        <v>58.73</v>
      </c>
      <c r="CR7" s="32">
        <v>44.38</v>
      </c>
      <c r="CS7" s="32">
        <v>46.02</v>
      </c>
      <c r="CT7" s="32">
        <v>77.040000000000006</v>
      </c>
      <c r="CU7" s="32">
        <v>78.510000000000005</v>
      </c>
      <c r="CV7" s="32">
        <v>79.59</v>
      </c>
      <c r="CW7" s="32">
        <v>66.900000000000006</v>
      </c>
      <c r="CX7" s="32">
        <v>68.8</v>
      </c>
      <c r="CY7" s="32">
        <v>69.27</v>
      </c>
      <c r="CZ7" s="32">
        <v>75.16</v>
      </c>
      <c r="DA7" s="32">
        <v>75.72</v>
      </c>
      <c r="DB7" s="32">
        <v>75.97</v>
      </c>
      <c r="DC7" s="32">
        <v>81.489999999999995</v>
      </c>
      <c r="DD7" s="32">
        <v>83.62</v>
      </c>
      <c r="DE7" s="34">
        <v>83.32</v>
      </c>
      <c r="DF7" s="29">
        <v>76.86</v>
      </c>
      <c r="DG7" s="32">
        <v>41.13</v>
      </c>
      <c r="DH7" s="32">
        <v>42.63</v>
      </c>
      <c r="DI7" s="32">
        <v>48.1</v>
      </c>
      <c r="DJ7" s="32">
        <v>50.4</v>
      </c>
      <c r="DK7" s="34">
        <v>51.68</v>
      </c>
      <c r="DL7" s="29">
        <v>16.86</v>
      </c>
      <c r="DM7" s="32">
        <v>15.55</v>
      </c>
      <c r="DN7" s="32">
        <v>15.84</v>
      </c>
      <c r="DO7" s="32">
        <v>11.13</v>
      </c>
      <c r="DP7" s="32">
        <v>12.68</v>
      </c>
      <c r="DQ7" s="32">
        <v>12.69</v>
      </c>
      <c r="DR7" s="32">
        <v>72.989999999999995</v>
      </c>
      <c r="DS7" s="32">
        <v>44.03</v>
      </c>
      <c r="DT7" s="34">
        <v>43.95</v>
      </c>
      <c r="DU7" s="32">
        <v>33.57</v>
      </c>
      <c r="DV7" s="32">
        <v>33.25</v>
      </c>
      <c r="DW7" s="34">
        <v>33.96</v>
      </c>
      <c r="DX7" s="29">
        <v>69.73</v>
      </c>
      <c r="DY7" s="32">
        <v>70.02</v>
      </c>
      <c r="DZ7" s="32">
        <v>71.67</v>
      </c>
      <c r="EA7" s="32">
        <v>50.67</v>
      </c>
      <c r="EB7" s="32">
        <v>52.97</v>
      </c>
      <c r="EC7" s="33">
        <v>55.37</v>
      </c>
      <c r="ED7" s="32">
        <v>45.58</v>
      </c>
      <c r="EE7" s="29">
        <v>49.76</v>
      </c>
      <c r="EF7" s="29">
        <v>50.33</v>
      </c>
      <c r="EG7" s="32">
        <v>11.81</v>
      </c>
      <c r="EH7" s="29">
        <v>16.72</v>
      </c>
      <c r="EI7" s="29">
        <v>16.89</v>
      </c>
      <c r="EJ7" s="32">
        <v>12.16</v>
      </c>
      <c r="EK7" s="29">
        <v>13</v>
      </c>
      <c r="EL7" s="29">
        <v>11.96</v>
      </c>
      <c r="EM7" s="32">
        <v>68.92</v>
      </c>
      <c r="EN7" s="29">
        <v>72.81</v>
      </c>
      <c r="EO7" s="29">
        <v>73</v>
      </c>
      <c r="EP7" s="32">
        <v>34.450000000000003</v>
      </c>
      <c r="EQ7" s="29">
        <v>32</v>
      </c>
      <c r="ER7" s="29">
        <v>31.88</v>
      </c>
      <c r="ES7" s="32">
        <v>7.02</v>
      </c>
      <c r="ET7" s="29">
        <v>8.49</v>
      </c>
      <c r="EU7" s="36">
        <v>7.06</v>
      </c>
    </row>
    <row r="8" spans="1:157" s="27" customFormat="1" ht="18.75">
      <c r="A8" s="5" t="s">
        <v>6</v>
      </c>
      <c r="B8" s="37">
        <v>87.5</v>
      </c>
      <c r="C8" s="37">
        <v>95.1</v>
      </c>
      <c r="D8" s="6">
        <v>90.63</v>
      </c>
      <c r="E8" s="37">
        <v>68.75</v>
      </c>
      <c r="F8" s="37">
        <v>76.47</v>
      </c>
      <c r="G8" s="37">
        <v>72.92</v>
      </c>
      <c r="H8" s="37">
        <v>49.11</v>
      </c>
      <c r="I8" s="37">
        <v>54.9</v>
      </c>
      <c r="J8" s="37">
        <v>57.29</v>
      </c>
      <c r="K8" s="6">
        <v>56.47</v>
      </c>
      <c r="L8" s="6">
        <v>66.19</v>
      </c>
      <c r="M8" s="38">
        <v>50</v>
      </c>
      <c r="N8" s="7">
        <v>78.239999999999995</v>
      </c>
      <c r="O8" s="7">
        <v>74.760000000000005</v>
      </c>
      <c r="P8" s="7">
        <v>59.13</v>
      </c>
      <c r="Q8" s="7">
        <v>44.03</v>
      </c>
      <c r="R8" s="7">
        <v>61.71</v>
      </c>
      <c r="S8" s="7">
        <v>59.07</v>
      </c>
      <c r="T8" s="6">
        <v>71.09</v>
      </c>
      <c r="U8" s="6">
        <v>70.459999999999994</v>
      </c>
      <c r="V8" s="6">
        <v>73.84</v>
      </c>
      <c r="W8" s="6">
        <v>65.959999999999994</v>
      </c>
      <c r="X8" s="6">
        <v>75.510000000000005</v>
      </c>
      <c r="Y8" s="38">
        <v>60.03</v>
      </c>
      <c r="Z8" s="39">
        <v>81.7</v>
      </c>
      <c r="AA8" s="40">
        <v>85.3</v>
      </c>
      <c r="AB8" s="40">
        <v>84.38</v>
      </c>
      <c r="AC8" s="40">
        <v>28.24</v>
      </c>
      <c r="AD8" s="40">
        <v>90</v>
      </c>
      <c r="AE8" s="40">
        <v>85.58</v>
      </c>
      <c r="AF8" s="40">
        <v>73.45</v>
      </c>
      <c r="AG8" s="40">
        <v>86.9</v>
      </c>
      <c r="AH8" s="40">
        <v>74.56</v>
      </c>
      <c r="AI8" s="41">
        <v>72.959999999999994</v>
      </c>
      <c r="AJ8" s="41">
        <v>61.82</v>
      </c>
      <c r="AK8" s="6">
        <v>44.3</v>
      </c>
      <c r="AL8" s="42">
        <v>45.66</v>
      </c>
      <c r="AM8" s="41">
        <v>52.94</v>
      </c>
      <c r="AN8" s="43">
        <v>40.56</v>
      </c>
      <c r="AO8" s="44">
        <v>41.59</v>
      </c>
      <c r="AP8" s="42">
        <v>54.76</v>
      </c>
      <c r="AQ8" s="42">
        <v>42.11</v>
      </c>
      <c r="AR8" s="42">
        <v>36.729999999999997</v>
      </c>
      <c r="AS8" s="41">
        <v>40.909999999999997</v>
      </c>
      <c r="AT8" s="45">
        <v>37.97</v>
      </c>
      <c r="AU8" s="41">
        <v>40</v>
      </c>
      <c r="AV8" s="41">
        <v>58.16</v>
      </c>
      <c r="AW8" s="46">
        <v>31.63</v>
      </c>
      <c r="AX8" s="47">
        <v>29.41</v>
      </c>
      <c r="AY8" s="48">
        <v>80.95</v>
      </c>
      <c r="AZ8" s="6">
        <v>70.19</v>
      </c>
      <c r="BA8" s="49">
        <v>66.33</v>
      </c>
      <c r="BB8" s="6">
        <v>77.27</v>
      </c>
      <c r="BC8" s="6">
        <v>73.42</v>
      </c>
      <c r="BD8" s="6">
        <v>55.79</v>
      </c>
      <c r="BE8" s="6">
        <v>81.63</v>
      </c>
      <c r="BF8" s="38">
        <v>82.65</v>
      </c>
      <c r="BG8" s="49">
        <v>61.61</v>
      </c>
      <c r="BH8" s="6">
        <v>59.8</v>
      </c>
      <c r="BI8" s="6">
        <v>66.67</v>
      </c>
      <c r="BJ8" s="51">
        <v>46.47</v>
      </c>
      <c r="BK8" s="51">
        <v>35.24</v>
      </c>
      <c r="BL8" s="51">
        <v>29.81</v>
      </c>
      <c r="BM8" s="6">
        <v>50.44</v>
      </c>
      <c r="BN8" s="6">
        <v>60.71</v>
      </c>
      <c r="BO8" s="6">
        <v>48.25</v>
      </c>
      <c r="BP8" s="6">
        <v>47.2</v>
      </c>
      <c r="BQ8" s="6">
        <v>38.18</v>
      </c>
      <c r="BR8" s="6">
        <v>46.84</v>
      </c>
      <c r="BS8" s="6">
        <v>30.53</v>
      </c>
      <c r="BT8" s="6">
        <v>48.27</v>
      </c>
      <c r="BU8" s="50">
        <v>38.369999999999997</v>
      </c>
      <c r="BV8" s="6">
        <v>47.32</v>
      </c>
      <c r="BW8" s="6">
        <v>42.16</v>
      </c>
      <c r="BX8" s="6">
        <v>55.21</v>
      </c>
      <c r="BY8" s="51">
        <v>46.47</v>
      </c>
      <c r="BZ8" s="51">
        <v>35.24</v>
      </c>
      <c r="CA8" s="51">
        <v>29.81</v>
      </c>
      <c r="CB8" s="6">
        <v>50.44</v>
      </c>
      <c r="CC8" s="6">
        <v>60.71</v>
      </c>
      <c r="CD8" s="6">
        <v>48.25</v>
      </c>
      <c r="CE8" s="6">
        <v>47.2</v>
      </c>
      <c r="CF8" s="6">
        <v>38.18</v>
      </c>
      <c r="CG8" s="6">
        <v>46.84</v>
      </c>
      <c r="CH8" s="6">
        <v>30.53</v>
      </c>
      <c r="CI8" s="6">
        <v>48.27</v>
      </c>
      <c r="CJ8" s="6">
        <v>38.369999999999997</v>
      </c>
      <c r="CK8" s="49">
        <v>62.05</v>
      </c>
      <c r="CL8" s="49">
        <v>53.43</v>
      </c>
      <c r="CM8" s="38">
        <v>86.98</v>
      </c>
      <c r="CN8" s="7">
        <v>44.65</v>
      </c>
      <c r="CO8" s="7">
        <v>49.27</v>
      </c>
      <c r="CP8" s="7">
        <v>43.49</v>
      </c>
      <c r="CQ8" s="40">
        <v>50.59</v>
      </c>
      <c r="CR8" s="40">
        <v>49.52</v>
      </c>
      <c r="CS8" s="40">
        <v>42.79</v>
      </c>
      <c r="CT8" s="40">
        <v>71.680000000000007</v>
      </c>
      <c r="CU8" s="40">
        <v>59.52</v>
      </c>
      <c r="CV8" s="52">
        <v>75.44</v>
      </c>
      <c r="CW8" s="40">
        <v>66.33</v>
      </c>
      <c r="CX8" s="40">
        <v>70</v>
      </c>
      <c r="CY8" s="40">
        <v>82.28</v>
      </c>
      <c r="CZ8" s="53">
        <v>60</v>
      </c>
      <c r="DA8" s="40">
        <v>77.55</v>
      </c>
      <c r="DB8" s="40">
        <v>80.61</v>
      </c>
      <c r="DC8" s="40">
        <v>75.89</v>
      </c>
      <c r="DD8" s="40">
        <v>82.35</v>
      </c>
      <c r="DE8" s="40">
        <v>74.48</v>
      </c>
      <c r="DF8" s="40">
        <v>76.47</v>
      </c>
      <c r="DG8" s="40">
        <v>22.38</v>
      </c>
      <c r="DH8" s="40">
        <v>28.85</v>
      </c>
      <c r="DI8" s="40">
        <v>28.32</v>
      </c>
      <c r="DJ8" s="40">
        <v>44.05</v>
      </c>
      <c r="DK8" s="40">
        <v>44.74</v>
      </c>
      <c r="DL8" s="40">
        <v>6.12</v>
      </c>
      <c r="DM8" s="40">
        <v>18.18</v>
      </c>
      <c r="DN8" s="40">
        <v>5.7</v>
      </c>
      <c r="DO8" s="40">
        <v>2.11</v>
      </c>
      <c r="DP8" s="40">
        <v>13.78</v>
      </c>
      <c r="DQ8" s="40">
        <v>11.22</v>
      </c>
      <c r="DR8" s="40">
        <v>81.180000000000007</v>
      </c>
      <c r="DS8" s="40">
        <v>43.81</v>
      </c>
      <c r="DT8" s="40">
        <v>43.27</v>
      </c>
      <c r="DU8" s="40">
        <v>21.68</v>
      </c>
      <c r="DV8" s="40">
        <v>36.31</v>
      </c>
      <c r="DW8" s="40">
        <v>22.81</v>
      </c>
      <c r="DX8" s="40">
        <v>73.47</v>
      </c>
      <c r="DY8" s="40">
        <v>63.64</v>
      </c>
      <c r="DZ8" s="40">
        <v>63.29</v>
      </c>
      <c r="EA8" s="40">
        <v>34.74</v>
      </c>
      <c r="EB8" s="40">
        <v>59.18</v>
      </c>
      <c r="EC8" s="78">
        <v>43.88</v>
      </c>
      <c r="ED8" s="54">
        <v>40.770000000000003</v>
      </c>
      <c r="EE8" s="54">
        <v>46.73</v>
      </c>
      <c r="EF8" s="54">
        <v>44.45</v>
      </c>
      <c r="EG8" s="6">
        <v>6.7</v>
      </c>
      <c r="EH8" s="6">
        <v>21.57</v>
      </c>
      <c r="EI8" s="6">
        <v>16.149999999999999</v>
      </c>
      <c r="EJ8" s="6">
        <v>13.27</v>
      </c>
      <c r="EK8" s="6">
        <v>5.95</v>
      </c>
      <c r="EL8" s="6">
        <v>10.09</v>
      </c>
      <c r="EM8" s="6">
        <v>50.44</v>
      </c>
      <c r="EN8" s="6">
        <v>75</v>
      </c>
      <c r="EO8" s="6">
        <v>70.180000000000007</v>
      </c>
      <c r="EP8" s="6">
        <v>13.27</v>
      </c>
      <c r="EQ8" s="6">
        <v>16.36</v>
      </c>
      <c r="ER8" s="6">
        <v>24.05</v>
      </c>
      <c r="ES8" s="6">
        <v>1.05</v>
      </c>
      <c r="ET8" s="6">
        <v>5.0999999999999996</v>
      </c>
      <c r="EU8" s="38">
        <v>3.57</v>
      </c>
    </row>
    <row r="9" spans="1:157" s="27" customFormat="1" ht="18.75">
      <c r="A9" s="3" t="s">
        <v>7</v>
      </c>
      <c r="B9" s="37">
        <v>90.05</v>
      </c>
      <c r="C9" s="37">
        <v>91.94</v>
      </c>
      <c r="D9" s="7">
        <v>90.74</v>
      </c>
      <c r="E9" s="37">
        <v>78.16</v>
      </c>
      <c r="F9" s="37">
        <v>83.1</v>
      </c>
      <c r="G9" s="37">
        <v>81.900000000000006</v>
      </c>
      <c r="H9" s="37">
        <v>57.58</v>
      </c>
      <c r="I9" s="37">
        <v>64.3</v>
      </c>
      <c r="J9" s="37">
        <v>62.61</v>
      </c>
      <c r="K9" s="7">
        <v>52.32</v>
      </c>
      <c r="L9" s="7">
        <v>53.01</v>
      </c>
      <c r="M9" s="46">
        <v>50.71</v>
      </c>
      <c r="N9" s="7">
        <v>55.24</v>
      </c>
      <c r="O9" s="7">
        <v>62.31</v>
      </c>
      <c r="P9" s="7">
        <v>63.71</v>
      </c>
      <c r="Q9" s="7">
        <v>61.51</v>
      </c>
      <c r="R9" s="7">
        <v>59.81</v>
      </c>
      <c r="S9" s="7">
        <v>59.64</v>
      </c>
      <c r="T9" s="7">
        <v>65.81</v>
      </c>
      <c r="U9" s="7">
        <v>67.92</v>
      </c>
      <c r="V9" s="7">
        <v>67.58</v>
      </c>
      <c r="W9" s="7">
        <v>71.02</v>
      </c>
      <c r="X9" s="7">
        <v>71.17</v>
      </c>
      <c r="Y9" s="46">
        <v>73.64</v>
      </c>
      <c r="Z9" s="55">
        <v>85.91</v>
      </c>
      <c r="AA9" s="56">
        <v>88.77</v>
      </c>
      <c r="AB9" s="56">
        <v>88.62</v>
      </c>
      <c r="AC9" s="56">
        <v>41.14</v>
      </c>
      <c r="AD9" s="56">
        <v>82.13</v>
      </c>
      <c r="AE9" s="40">
        <v>82.5</v>
      </c>
      <c r="AF9" s="56">
        <v>82.01</v>
      </c>
      <c r="AG9" s="56">
        <v>80.400000000000006</v>
      </c>
      <c r="AH9" s="56">
        <v>83.25</v>
      </c>
      <c r="AI9" s="37">
        <v>65.95</v>
      </c>
      <c r="AJ9" s="37">
        <v>71.12</v>
      </c>
      <c r="AK9" s="7">
        <v>62.46</v>
      </c>
      <c r="AL9" s="37">
        <v>54.04</v>
      </c>
      <c r="AM9" s="37">
        <v>53.08</v>
      </c>
      <c r="AN9" s="43">
        <v>54.02</v>
      </c>
      <c r="AO9" s="44">
        <v>44.76</v>
      </c>
      <c r="AP9" s="57">
        <v>44.7</v>
      </c>
      <c r="AQ9" s="57">
        <v>44</v>
      </c>
      <c r="AR9" s="57">
        <v>42.43</v>
      </c>
      <c r="AS9" s="37">
        <v>48.02</v>
      </c>
      <c r="AT9" s="43">
        <v>46.68</v>
      </c>
      <c r="AU9" s="41">
        <v>45.34</v>
      </c>
      <c r="AV9" s="41">
        <v>45.62</v>
      </c>
      <c r="AW9" s="46">
        <v>54.63</v>
      </c>
      <c r="AX9" s="58">
        <v>44.53</v>
      </c>
      <c r="AY9" s="37">
        <v>74.17</v>
      </c>
      <c r="AZ9" s="37">
        <v>75.03</v>
      </c>
      <c r="BA9" s="48">
        <v>69.58</v>
      </c>
      <c r="BB9" s="7">
        <v>69.180000000000007</v>
      </c>
      <c r="BC9" s="7">
        <v>67.48</v>
      </c>
      <c r="BD9" s="7">
        <v>67.09</v>
      </c>
      <c r="BE9" s="7">
        <v>69.45</v>
      </c>
      <c r="BF9" s="46">
        <v>70.430000000000007</v>
      </c>
      <c r="BG9" s="48">
        <v>57.11</v>
      </c>
      <c r="BH9" s="7">
        <v>65.27</v>
      </c>
      <c r="BI9" s="7">
        <v>64.84</v>
      </c>
      <c r="BJ9" s="60">
        <v>53.76</v>
      </c>
      <c r="BK9" s="60">
        <v>37.630000000000003</v>
      </c>
      <c r="BL9" s="60">
        <v>35.07</v>
      </c>
      <c r="BM9" s="7">
        <v>50.54</v>
      </c>
      <c r="BN9" s="7">
        <v>50.49</v>
      </c>
      <c r="BO9" s="7">
        <v>56.36</v>
      </c>
      <c r="BP9" s="7">
        <v>42.75</v>
      </c>
      <c r="BQ9" s="7">
        <v>43.53</v>
      </c>
      <c r="BR9" s="7">
        <v>42.36</v>
      </c>
      <c r="BS9" s="7">
        <v>38</v>
      </c>
      <c r="BT9" s="7">
        <v>38.44</v>
      </c>
      <c r="BU9" s="59">
        <v>40.270000000000003</v>
      </c>
      <c r="BV9" s="7">
        <v>44.93</v>
      </c>
      <c r="BW9" s="7">
        <v>55.09</v>
      </c>
      <c r="BX9" s="7">
        <v>53.66</v>
      </c>
      <c r="BY9" s="60">
        <v>53.76</v>
      </c>
      <c r="BZ9" s="60">
        <v>37.630000000000003</v>
      </c>
      <c r="CA9" s="60">
        <v>35.07</v>
      </c>
      <c r="CB9" s="7">
        <v>50.54</v>
      </c>
      <c r="CC9" s="7">
        <v>50.49</v>
      </c>
      <c r="CD9" s="7">
        <v>56.36</v>
      </c>
      <c r="CE9" s="7">
        <v>42.75</v>
      </c>
      <c r="CF9" s="7">
        <v>43.53</v>
      </c>
      <c r="CG9" s="7">
        <v>42.36</v>
      </c>
      <c r="CH9" s="7">
        <v>38</v>
      </c>
      <c r="CI9" s="7">
        <v>38.44</v>
      </c>
      <c r="CJ9" s="7">
        <v>40.270000000000003</v>
      </c>
      <c r="CK9" s="7">
        <v>66.86</v>
      </c>
      <c r="CL9" s="48">
        <v>68.14</v>
      </c>
      <c r="CM9" s="46">
        <v>68.900000000000006</v>
      </c>
      <c r="CN9" s="7">
        <v>50.72</v>
      </c>
      <c r="CO9" s="7">
        <v>56.35</v>
      </c>
      <c r="CP9" s="7">
        <v>54.41</v>
      </c>
      <c r="CQ9" s="56">
        <v>59.69</v>
      </c>
      <c r="CR9" s="56">
        <v>46.59</v>
      </c>
      <c r="CS9" s="56">
        <v>48.85</v>
      </c>
      <c r="CT9" s="56">
        <v>76.86</v>
      </c>
      <c r="CU9" s="56">
        <v>79.849999999999994</v>
      </c>
      <c r="CV9" s="56">
        <v>77.81</v>
      </c>
      <c r="CW9" s="56">
        <v>66.95</v>
      </c>
      <c r="CX9" s="56">
        <v>68.010000000000005</v>
      </c>
      <c r="CY9" s="56">
        <v>68.02</v>
      </c>
      <c r="CZ9" s="56">
        <v>73.319999999999993</v>
      </c>
      <c r="DA9" s="56">
        <v>73.650000000000006</v>
      </c>
      <c r="DB9" s="56">
        <v>77.41</v>
      </c>
      <c r="DC9" s="40">
        <v>84.13</v>
      </c>
      <c r="DD9" s="40">
        <v>85.59</v>
      </c>
      <c r="DE9" s="40">
        <v>84.32</v>
      </c>
      <c r="DF9" s="40">
        <v>76.14</v>
      </c>
      <c r="DG9" s="40">
        <v>44.91</v>
      </c>
      <c r="DH9" s="40">
        <v>44.62</v>
      </c>
      <c r="DI9" s="40">
        <v>51.45</v>
      </c>
      <c r="DJ9" s="40">
        <v>46.49</v>
      </c>
      <c r="DK9" s="40">
        <v>50.03</v>
      </c>
      <c r="DL9" s="40">
        <v>21.39</v>
      </c>
      <c r="DM9" s="40">
        <v>19.829999999999998</v>
      </c>
      <c r="DN9" s="40">
        <v>17.79</v>
      </c>
      <c r="DO9" s="40">
        <v>13.22</v>
      </c>
      <c r="DP9" s="40">
        <v>14</v>
      </c>
      <c r="DQ9" s="40">
        <v>16.96</v>
      </c>
      <c r="DR9" s="40">
        <v>74.38</v>
      </c>
      <c r="DS9" s="40">
        <v>44.69</v>
      </c>
      <c r="DT9" s="40">
        <v>45.02</v>
      </c>
      <c r="DU9" s="40">
        <v>41.42</v>
      </c>
      <c r="DV9" s="40">
        <v>36.950000000000003</v>
      </c>
      <c r="DW9" s="40">
        <v>37.159999999999997</v>
      </c>
      <c r="DX9" s="40">
        <v>68.19</v>
      </c>
      <c r="DY9" s="40">
        <v>71.19</v>
      </c>
      <c r="DZ9" s="40">
        <v>71.98</v>
      </c>
      <c r="EA9" s="40">
        <v>52.34</v>
      </c>
      <c r="EB9" s="40">
        <v>51.88</v>
      </c>
      <c r="EC9" s="78">
        <v>57.79</v>
      </c>
      <c r="ED9" s="54">
        <v>46.03</v>
      </c>
      <c r="EE9" s="54">
        <v>51.95</v>
      </c>
      <c r="EF9" s="54">
        <v>55.21</v>
      </c>
      <c r="EG9" s="7">
        <v>13.88</v>
      </c>
      <c r="EH9" s="7">
        <v>20.69</v>
      </c>
      <c r="EI9" s="7">
        <v>20.88</v>
      </c>
      <c r="EJ9" s="7">
        <v>16.16</v>
      </c>
      <c r="EK9" s="7">
        <v>16.260000000000002</v>
      </c>
      <c r="EL9" s="7">
        <v>13.75</v>
      </c>
      <c r="EM9" s="7">
        <v>68.13</v>
      </c>
      <c r="EN9" s="7">
        <v>73.47</v>
      </c>
      <c r="EO9" s="7">
        <v>71.540000000000006</v>
      </c>
      <c r="EP9" s="7">
        <v>41.33</v>
      </c>
      <c r="EQ9" s="7">
        <v>37.72</v>
      </c>
      <c r="ER9" s="7">
        <v>35.75</v>
      </c>
      <c r="ES9" s="7">
        <v>9.35</v>
      </c>
      <c r="ET9" s="7">
        <v>10.61</v>
      </c>
      <c r="EU9" s="46">
        <v>9.34</v>
      </c>
    </row>
    <row r="10" spans="1:157" s="27" customFormat="1" ht="18.75">
      <c r="A10" s="3" t="s">
        <v>8</v>
      </c>
      <c r="B10" s="37">
        <v>89.2</v>
      </c>
      <c r="C10" s="37">
        <v>90.25</v>
      </c>
      <c r="D10" s="7">
        <v>91.24</v>
      </c>
      <c r="E10" s="37">
        <v>82.06</v>
      </c>
      <c r="F10" s="37">
        <v>83.21</v>
      </c>
      <c r="G10" s="37">
        <v>79.86</v>
      </c>
      <c r="H10" s="37">
        <v>54.7</v>
      </c>
      <c r="I10" s="37">
        <v>55.65</v>
      </c>
      <c r="J10" s="37">
        <v>56.28</v>
      </c>
      <c r="K10" s="7">
        <v>46.91</v>
      </c>
      <c r="L10" s="48">
        <v>49.02</v>
      </c>
      <c r="M10" s="46">
        <v>44.31</v>
      </c>
      <c r="N10" s="48">
        <v>63.17</v>
      </c>
      <c r="O10" s="7">
        <v>68.81</v>
      </c>
      <c r="P10" s="7">
        <v>66.459999999999994</v>
      </c>
      <c r="Q10" s="7">
        <v>57.42</v>
      </c>
      <c r="R10" s="7">
        <v>65.14</v>
      </c>
      <c r="S10" s="7">
        <v>63.77</v>
      </c>
      <c r="T10" s="7">
        <v>67.010000000000005</v>
      </c>
      <c r="U10" s="7">
        <v>69.599999999999994</v>
      </c>
      <c r="V10" s="7">
        <v>69.91</v>
      </c>
      <c r="W10" s="7">
        <v>74.55</v>
      </c>
      <c r="X10" s="7">
        <v>71.98</v>
      </c>
      <c r="Y10" s="46">
        <v>74.900000000000006</v>
      </c>
      <c r="Z10" s="55">
        <v>84.83</v>
      </c>
      <c r="AA10" s="56">
        <v>83.99</v>
      </c>
      <c r="AB10" s="56">
        <v>85.35</v>
      </c>
      <c r="AC10" s="56">
        <v>32.99</v>
      </c>
      <c r="AD10" s="56">
        <v>81.53</v>
      </c>
      <c r="AE10" s="40">
        <v>84.34</v>
      </c>
      <c r="AF10" s="56">
        <v>76.88</v>
      </c>
      <c r="AG10" s="56">
        <v>82.78</v>
      </c>
      <c r="AH10" s="56">
        <v>80.34</v>
      </c>
      <c r="AI10" s="37">
        <v>72.150000000000006</v>
      </c>
      <c r="AJ10" s="37">
        <v>70.28</v>
      </c>
      <c r="AK10" s="7">
        <v>64.09</v>
      </c>
      <c r="AL10" s="37">
        <v>49.04</v>
      </c>
      <c r="AM10" s="37">
        <v>44.76</v>
      </c>
      <c r="AN10" s="43">
        <v>44.62</v>
      </c>
      <c r="AO10" s="44">
        <v>41.58</v>
      </c>
      <c r="AP10" s="57">
        <v>48.33</v>
      </c>
      <c r="AQ10" s="57">
        <v>54.69</v>
      </c>
      <c r="AR10" s="57">
        <v>43.13</v>
      </c>
      <c r="AS10" s="37">
        <v>43.16</v>
      </c>
      <c r="AT10" s="43">
        <v>45.73</v>
      </c>
      <c r="AU10" s="41">
        <v>44.39</v>
      </c>
      <c r="AV10" s="41">
        <v>44.83</v>
      </c>
      <c r="AW10" s="46">
        <v>54.36</v>
      </c>
      <c r="AX10" s="58">
        <v>45.18</v>
      </c>
      <c r="AY10" s="37">
        <v>75.09</v>
      </c>
      <c r="AZ10" s="37">
        <v>71.099999999999994</v>
      </c>
      <c r="BA10" s="48">
        <v>75.36</v>
      </c>
      <c r="BB10" s="7">
        <v>71.12</v>
      </c>
      <c r="BC10" s="7">
        <v>71.58</v>
      </c>
      <c r="BD10" s="7">
        <v>71.34</v>
      </c>
      <c r="BE10" s="7">
        <v>72.89</v>
      </c>
      <c r="BF10" s="46">
        <v>78.010000000000005</v>
      </c>
      <c r="BG10" s="48">
        <v>53.98</v>
      </c>
      <c r="BH10" s="7">
        <v>64.66</v>
      </c>
      <c r="BI10" s="7">
        <v>57.86</v>
      </c>
      <c r="BJ10" s="60">
        <v>47.55</v>
      </c>
      <c r="BK10" s="60">
        <v>30.93</v>
      </c>
      <c r="BL10" s="60">
        <v>34.619999999999997</v>
      </c>
      <c r="BM10" s="7">
        <v>47.88</v>
      </c>
      <c r="BN10" s="7">
        <v>55.1</v>
      </c>
      <c r="BO10" s="7">
        <v>56.61</v>
      </c>
      <c r="BP10" s="7">
        <v>41.16</v>
      </c>
      <c r="BQ10" s="7">
        <v>42.95</v>
      </c>
      <c r="BR10" s="7">
        <v>41.47</v>
      </c>
      <c r="BS10" s="7">
        <v>36.31</v>
      </c>
      <c r="BT10" s="7">
        <v>39.979999999999997</v>
      </c>
      <c r="BU10" s="59">
        <v>40.99</v>
      </c>
      <c r="BV10" s="7">
        <v>41.28</v>
      </c>
      <c r="BW10" s="7">
        <v>49.83</v>
      </c>
      <c r="BX10" s="7">
        <v>47.66</v>
      </c>
      <c r="BY10" s="60">
        <v>47.55</v>
      </c>
      <c r="BZ10" s="60">
        <v>30.93</v>
      </c>
      <c r="CA10" s="60">
        <v>34.619999999999997</v>
      </c>
      <c r="CB10" s="7">
        <v>47.88</v>
      </c>
      <c r="CC10" s="7">
        <v>55.1</v>
      </c>
      <c r="CD10" s="7">
        <v>56.61</v>
      </c>
      <c r="CE10" s="7">
        <v>41.16</v>
      </c>
      <c r="CF10" s="7">
        <v>42.95</v>
      </c>
      <c r="CG10" s="7">
        <v>41.47</v>
      </c>
      <c r="CH10" s="7">
        <v>36.31</v>
      </c>
      <c r="CI10" s="7">
        <v>39.979999999999997</v>
      </c>
      <c r="CJ10" s="7">
        <v>40.99</v>
      </c>
      <c r="CK10" s="7">
        <v>65.569999999999993</v>
      </c>
      <c r="CL10" s="48">
        <v>67.260000000000005</v>
      </c>
      <c r="CM10" s="46">
        <v>70.28</v>
      </c>
      <c r="CN10" s="7">
        <v>48.42</v>
      </c>
      <c r="CO10" s="7">
        <v>49.89</v>
      </c>
      <c r="CP10" s="7">
        <v>51.02</v>
      </c>
      <c r="CQ10" s="56">
        <v>59.95</v>
      </c>
      <c r="CR10" s="56">
        <v>35.74</v>
      </c>
      <c r="CS10" s="56">
        <v>40.630000000000003</v>
      </c>
      <c r="CT10" s="56">
        <v>74.430000000000007</v>
      </c>
      <c r="CU10" s="56">
        <v>80.38</v>
      </c>
      <c r="CV10" s="56">
        <v>77.42</v>
      </c>
      <c r="CW10" s="56">
        <v>74.819999999999993</v>
      </c>
      <c r="CX10" s="56">
        <v>66.5</v>
      </c>
      <c r="CY10" s="56">
        <v>70.77</v>
      </c>
      <c r="CZ10" s="56">
        <v>77.849999999999994</v>
      </c>
      <c r="DA10" s="56">
        <v>77.930000000000007</v>
      </c>
      <c r="DB10" s="56">
        <v>76.53</v>
      </c>
      <c r="DC10" s="40">
        <v>78.81</v>
      </c>
      <c r="DD10" s="40">
        <v>83.34</v>
      </c>
      <c r="DE10" s="40">
        <v>83.79</v>
      </c>
      <c r="DF10" s="40">
        <v>80.099999999999994</v>
      </c>
      <c r="DG10" s="40">
        <v>39.840000000000003</v>
      </c>
      <c r="DH10" s="40">
        <v>42.02</v>
      </c>
      <c r="DI10" s="40">
        <v>46.81</v>
      </c>
      <c r="DJ10" s="40">
        <v>59.25</v>
      </c>
      <c r="DK10" s="40">
        <v>62.9</v>
      </c>
      <c r="DL10" s="40">
        <v>19.29</v>
      </c>
      <c r="DM10" s="40">
        <v>14.06</v>
      </c>
      <c r="DN10" s="40">
        <v>13</v>
      </c>
      <c r="DO10" s="40">
        <v>10.67</v>
      </c>
      <c r="DP10" s="40">
        <v>12.9</v>
      </c>
      <c r="DQ10" s="40">
        <v>13.61</v>
      </c>
      <c r="DR10" s="40">
        <v>74.8</v>
      </c>
      <c r="DS10" s="40">
        <v>47.1</v>
      </c>
      <c r="DT10" s="40">
        <v>43.13</v>
      </c>
      <c r="DU10" s="40">
        <v>27.66</v>
      </c>
      <c r="DV10" s="40">
        <v>35.57</v>
      </c>
      <c r="DW10" s="40">
        <v>33.99</v>
      </c>
      <c r="DX10" s="40">
        <v>73.13</v>
      </c>
      <c r="DY10" s="40">
        <v>72.209999999999994</v>
      </c>
      <c r="DZ10" s="40">
        <v>76.81</v>
      </c>
      <c r="EA10" s="40">
        <v>49.91</v>
      </c>
      <c r="EB10" s="40">
        <v>59.69</v>
      </c>
      <c r="EC10" s="78">
        <v>59.08</v>
      </c>
      <c r="ED10" s="54">
        <v>45.18</v>
      </c>
      <c r="EE10" s="54">
        <v>46.62</v>
      </c>
      <c r="EF10" s="54">
        <v>49.53</v>
      </c>
      <c r="EG10" s="7">
        <v>15.5</v>
      </c>
      <c r="EH10" s="7">
        <v>14.15</v>
      </c>
      <c r="EI10" s="7">
        <v>14.9</v>
      </c>
      <c r="EJ10" s="7">
        <v>11.52</v>
      </c>
      <c r="EK10" s="7">
        <v>14.31</v>
      </c>
      <c r="EL10" s="7">
        <v>14.36</v>
      </c>
      <c r="EM10" s="7">
        <v>68.22</v>
      </c>
      <c r="EN10" s="7">
        <v>75.760000000000005</v>
      </c>
      <c r="EO10" s="7">
        <v>75.88</v>
      </c>
      <c r="EP10" s="7">
        <v>35.36</v>
      </c>
      <c r="EQ10" s="7">
        <v>30.39</v>
      </c>
      <c r="ER10" s="7">
        <v>30.43</v>
      </c>
      <c r="ES10" s="7">
        <v>7.69</v>
      </c>
      <c r="ET10" s="7">
        <v>10.119999999999999</v>
      </c>
      <c r="EU10" s="46">
        <v>8.0299999999999994</v>
      </c>
    </row>
    <row r="11" spans="1:157" s="27" customFormat="1" ht="18.75">
      <c r="A11" s="3" t="s">
        <v>9</v>
      </c>
      <c r="B11" s="37">
        <v>91.77</v>
      </c>
      <c r="C11" s="37">
        <v>90.52</v>
      </c>
      <c r="D11" s="7">
        <v>87.15</v>
      </c>
      <c r="E11" s="37">
        <v>72.290000000000006</v>
      </c>
      <c r="F11" s="37">
        <v>76.290000000000006</v>
      </c>
      <c r="G11" s="37">
        <v>77.510000000000005</v>
      </c>
      <c r="H11" s="37">
        <v>44.59</v>
      </c>
      <c r="I11" s="37">
        <v>56.9</v>
      </c>
      <c r="J11" s="37">
        <v>63.86</v>
      </c>
      <c r="K11" s="7">
        <v>56.8</v>
      </c>
      <c r="L11" s="48">
        <v>50.56</v>
      </c>
      <c r="M11" s="46">
        <v>51.14</v>
      </c>
      <c r="N11" s="48">
        <v>51.95</v>
      </c>
      <c r="O11" s="7">
        <v>80.150000000000006</v>
      </c>
      <c r="P11" s="7">
        <v>47.73</v>
      </c>
      <c r="Q11" s="7">
        <v>55.13</v>
      </c>
      <c r="R11" s="7">
        <v>63.33</v>
      </c>
      <c r="S11" s="7">
        <v>67.48</v>
      </c>
      <c r="T11" s="7">
        <v>62.52</v>
      </c>
      <c r="U11" s="7">
        <v>66.59</v>
      </c>
      <c r="V11" s="7">
        <v>67.83</v>
      </c>
      <c r="W11" s="7">
        <v>68.34</v>
      </c>
      <c r="X11" s="7">
        <v>76.45</v>
      </c>
      <c r="Y11" s="46">
        <v>81.41</v>
      </c>
      <c r="Z11" s="55">
        <v>86.15</v>
      </c>
      <c r="AA11" s="56">
        <v>83.19</v>
      </c>
      <c r="AB11" s="56">
        <v>89.36</v>
      </c>
      <c r="AC11" s="56">
        <v>41.26</v>
      </c>
      <c r="AD11" s="56">
        <v>86.71</v>
      </c>
      <c r="AE11" s="40">
        <v>82.05</v>
      </c>
      <c r="AF11" s="56">
        <v>85.31</v>
      </c>
      <c r="AG11" s="56">
        <v>79.739999999999995</v>
      </c>
      <c r="AH11" s="56">
        <v>78.819999999999993</v>
      </c>
      <c r="AI11" s="37">
        <v>65.39</v>
      </c>
      <c r="AJ11" s="37">
        <v>75.11</v>
      </c>
      <c r="AK11" s="7">
        <v>55.02</v>
      </c>
      <c r="AL11" s="37">
        <v>47.96</v>
      </c>
      <c r="AM11" s="37">
        <v>44.29</v>
      </c>
      <c r="AN11" s="43">
        <v>50.32</v>
      </c>
      <c r="AO11" s="44">
        <v>37.44</v>
      </c>
      <c r="AP11" s="57">
        <v>52.42</v>
      </c>
      <c r="AQ11" s="57">
        <v>51.76</v>
      </c>
      <c r="AR11" s="57">
        <v>32.58</v>
      </c>
      <c r="AS11" s="37">
        <v>44.75</v>
      </c>
      <c r="AT11" s="43">
        <v>47.6</v>
      </c>
      <c r="AU11" s="41">
        <v>37.24</v>
      </c>
      <c r="AV11" s="41">
        <v>59.13</v>
      </c>
      <c r="AW11" s="46">
        <v>58.12</v>
      </c>
      <c r="AX11" s="58">
        <v>41.26</v>
      </c>
      <c r="AY11" s="37">
        <v>75.66</v>
      </c>
      <c r="AZ11" s="37">
        <v>75.45</v>
      </c>
      <c r="BA11" s="48">
        <v>61.54</v>
      </c>
      <c r="BB11" s="7">
        <v>66.67</v>
      </c>
      <c r="BC11" s="7">
        <v>70.739999999999995</v>
      </c>
      <c r="BD11" s="7">
        <v>71.13</v>
      </c>
      <c r="BE11" s="7">
        <v>78.7</v>
      </c>
      <c r="BF11" s="46">
        <v>75.64</v>
      </c>
      <c r="BG11" s="48">
        <v>48.05</v>
      </c>
      <c r="BH11" s="7">
        <v>68.53</v>
      </c>
      <c r="BI11" s="7">
        <v>51.81</v>
      </c>
      <c r="BJ11" s="60">
        <v>42.23</v>
      </c>
      <c r="BK11" s="60">
        <v>44.57</v>
      </c>
      <c r="BL11" s="60">
        <v>30.45</v>
      </c>
      <c r="BM11" s="7">
        <v>62.09</v>
      </c>
      <c r="BN11" s="7">
        <v>50.66</v>
      </c>
      <c r="BO11" s="7">
        <v>59.61</v>
      </c>
      <c r="BP11" s="7">
        <v>32.81</v>
      </c>
      <c r="BQ11" s="7">
        <v>40.76</v>
      </c>
      <c r="BR11" s="7">
        <v>49.13</v>
      </c>
      <c r="BS11" s="7">
        <v>35.69</v>
      </c>
      <c r="BT11" s="7">
        <v>35.520000000000003</v>
      </c>
      <c r="BU11" s="59">
        <v>42.82</v>
      </c>
      <c r="BV11" s="7">
        <v>30.3</v>
      </c>
      <c r="BW11" s="7">
        <v>57.76</v>
      </c>
      <c r="BX11" s="7">
        <v>49.4</v>
      </c>
      <c r="BY11" s="60">
        <v>42.23</v>
      </c>
      <c r="BZ11" s="60">
        <v>44.57</v>
      </c>
      <c r="CA11" s="60">
        <v>30.45</v>
      </c>
      <c r="CB11" s="7">
        <v>62.09</v>
      </c>
      <c r="CC11" s="7">
        <v>50.66</v>
      </c>
      <c r="CD11" s="7">
        <v>59.61</v>
      </c>
      <c r="CE11" s="7">
        <v>32.81</v>
      </c>
      <c r="CF11" s="7">
        <v>40.76</v>
      </c>
      <c r="CG11" s="7">
        <v>49.13</v>
      </c>
      <c r="CH11" s="7">
        <v>35.69</v>
      </c>
      <c r="CI11" s="7">
        <v>35.520000000000003</v>
      </c>
      <c r="CJ11" s="7">
        <v>42.82</v>
      </c>
      <c r="CK11" s="7">
        <v>61.9</v>
      </c>
      <c r="CL11" s="48">
        <v>71.55</v>
      </c>
      <c r="CM11" s="46">
        <v>63.05</v>
      </c>
      <c r="CN11" s="7">
        <v>43.4</v>
      </c>
      <c r="CO11" s="7">
        <v>45.26</v>
      </c>
      <c r="CP11" s="7">
        <v>44.58</v>
      </c>
      <c r="CQ11" s="56">
        <v>50.97</v>
      </c>
      <c r="CR11" s="56">
        <v>38.58</v>
      </c>
      <c r="CS11" s="56">
        <v>39.770000000000003</v>
      </c>
      <c r="CT11" s="56">
        <v>81.52</v>
      </c>
      <c r="CU11" s="56">
        <v>78.41</v>
      </c>
      <c r="CV11" s="56">
        <v>86.27</v>
      </c>
      <c r="CW11" s="56">
        <v>64.25</v>
      </c>
      <c r="CX11" s="56">
        <v>67.58</v>
      </c>
      <c r="CY11" s="56">
        <v>68.56</v>
      </c>
      <c r="CZ11" s="56">
        <v>75.73</v>
      </c>
      <c r="DA11" s="56">
        <v>81.3</v>
      </c>
      <c r="DB11" s="56">
        <v>67.95</v>
      </c>
      <c r="DC11" s="40">
        <v>76.62</v>
      </c>
      <c r="DD11" s="40">
        <v>83.62</v>
      </c>
      <c r="DE11" s="40">
        <v>78.709999999999994</v>
      </c>
      <c r="DF11" s="40">
        <v>72.819999999999993</v>
      </c>
      <c r="DG11" s="40">
        <v>33.9</v>
      </c>
      <c r="DH11" s="40">
        <v>48.41</v>
      </c>
      <c r="DI11" s="40">
        <v>43.6</v>
      </c>
      <c r="DJ11" s="40">
        <v>52.86</v>
      </c>
      <c r="DK11" s="40">
        <v>56.08</v>
      </c>
      <c r="DL11" s="40">
        <v>13.12</v>
      </c>
      <c r="DM11" s="40">
        <v>16.89</v>
      </c>
      <c r="DN11" s="40">
        <v>18.34</v>
      </c>
      <c r="DO11" s="40">
        <v>6.69</v>
      </c>
      <c r="DP11" s="40">
        <v>8.91</v>
      </c>
      <c r="DQ11" s="40">
        <v>12.39</v>
      </c>
      <c r="DR11" s="40">
        <v>67.959999999999994</v>
      </c>
      <c r="DS11" s="40">
        <v>48.69</v>
      </c>
      <c r="DT11" s="40">
        <v>44.09</v>
      </c>
      <c r="DU11" s="40">
        <v>24.88</v>
      </c>
      <c r="DV11" s="40">
        <v>27.97</v>
      </c>
      <c r="DW11" s="40">
        <v>30.98</v>
      </c>
      <c r="DX11" s="40">
        <v>66.06</v>
      </c>
      <c r="DY11" s="40">
        <v>71.23</v>
      </c>
      <c r="DZ11" s="40">
        <v>73.8</v>
      </c>
      <c r="EA11" s="40">
        <v>49.79</v>
      </c>
      <c r="EB11" s="40">
        <v>51.74</v>
      </c>
      <c r="EC11" s="78">
        <v>46.58</v>
      </c>
      <c r="ED11" s="54">
        <v>39.11</v>
      </c>
      <c r="EE11" s="54">
        <v>51.94</v>
      </c>
      <c r="EF11" s="54">
        <v>51.27</v>
      </c>
      <c r="EG11" s="7">
        <v>6.28</v>
      </c>
      <c r="EH11" s="7">
        <v>21.12</v>
      </c>
      <c r="EI11" s="7">
        <v>9.24</v>
      </c>
      <c r="EJ11" s="7">
        <v>11.37</v>
      </c>
      <c r="EK11" s="7">
        <v>8.3699999999999992</v>
      </c>
      <c r="EL11" s="7">
        <v>16.47</v>
      </c>
      <c r="EM11" s="7">
        <v>49.76</v>
      </c>
      <c r="EN11" s="7">
        <v>74.010000000000005</v>
      </c>
      <c r="EO11" s="7">
        <v>71.760000000000005</v>
      </c>
      <c r="EP11" s="7">
        <v>23.53</v>
      </c>
      <c r="EQ11" s="7">
        <v>36.53</v>
      </c>
      <c r="ER11" s="7">
        <v>34.5</v>
      </c>
      <c r="ES11" s="7">
        <v>1.46</v>
      </c>
      <c r="ET11" s="7">
        <v>5.87</v>
      </c>
      <c r="EU11" s="46">
        <v>4.91</v>
      </c>
    </row>
    <row r="12" spans="1:157" s="27" customFormat="1" ht="18.75">
      <c r="A12" s="3" t="s">
        <v>10</v>
      </c>
      <c r="B12" s="37">
        <v>91.47</v>
      </c>
      <c r="C12" s="37">
        <v>92.65</v>
      </c>
      <c r="D12" s="7">
        <v>92.78</v>
      </c>
      <c r="E12" s="37">
        <v>76.11</v>
      </c>
      <c r="F12" s="37">
        <v>83.71</v>
      </c>
      <c r="G12" s="37">
        <v>83.03</v>
      </c>
      <c r="H12" s="37">
        <v>50.85</v>
      </c>
      <c r="I12" s="37">
        <v>56.55</v>
      </c>
      <c r="J12" s="37">
        <v>48.74</v>
      </c>
      <c r="K12" s="7">
        <v>37.74</v>
      </c>
      <c r="L12" s="48">
        <v>49.02</v>
      </c>
      <c r="M12" s="46">
        <v>45.79</v>
      </c>
      <c r="N12" s="48">
        <v>60.54</v>
      </c>
      <c r="O12" s="7">
        <v>78.59</v>
      </c>
      <c r="P12" s="7">
        <v>65.16</v>
      </c>
      <c r="Q12" s="7">
        <v>61.29</v>
      </c>
      <c r="R12" s="7">
        <v>62.06</v>
      </c>
      <c r="S12" s="7">
        <v>61.85</v>
      </c>
      <c r="T12" s="7">
        <v>66.91</v>
      </c>
      <c r="U12" s="7">
        <v>71.11</v>
      </c>
      <c r="V12" s="7">
        <v>72.790000000000006</v>
      </c>
      <c r="W12" s="7">
        <v>75.540000000000006</v>
      </c>
      <c r="X12" s="7">
        <v>73.05</v>
      </c>
      <c r="Y12" s="46">
        <v>74.52</v>
      </c>
      <c r="Z12" s="55">
        <v>83.79</v>
      </c>
      <c r="AA12" s="56">
        <v>87.06</v>
      </c>
      <c r="AB12" s="56">
        <v>89.35</v>
      </c>
      <c r="AC12" s="56">
        <v>25.67</v>
      </c>
      <c r="AD12" s="56">
        <v>90.69</v>
      </c>
      <c r="AE12" s="40">
        <v>85.02</v>
      </c>
      <c r="AF12" s="56">
        <v>81.180000000000007</v>
      </c>
      <c r="AG12" s="56">
        <v>82.18</v>
      </c>
      <c r="AH12" s="56">
        <v>88.57</v>
      </c>
      <c r="AI12" s="37">
        <v>73.66</v>
      </c>
      <c r="AJ12" s="37">
        <v>73.88</v>
      </c>
      <c r="AK12" s="7">
        <v>73.91</v>
      </c>
      <c r="AL12" s="37">
        <v>46.22</v>
      </c>
      <c r="AM12" s="37">
        <v>51.2</v>
      </c>
      <c r="AN12" s="43">
        <v>42.76</v>
      </c>
      <c r="AO12" s="44">
        <v>41.33</v>
      </c>
      <c r="AP12" s="57">
        <v>43.27</v>
      </c>
      <c r="AQ12" s="57">
        <v>46.07</v>
      </c>
      <c r="AR12" s="57">
        <v>29.39</v>
      </c>
      <c r="AS12" s="37">
        <v>43.94</v>
      </c>
      <c r="AT12" s="43">
        <v>49.01</v>
      </c>
      <c r="AU12" s="41">
        <v>33.81</v>
      </c>
      <c r="AV12" s="41">
        <v>52.48</v>
      </c>
      <c r="AW12" s="46">
        <v>48.56</v>
      </c>
      <c r="AX12" s="58">
        <v>53.64</v>
      </c>
      <c r="AY12" s="37">
        <v>78.760000000000005</v>
      </c>
      <c r="AZ12" s="37">
        <v>79.12</v>
      </c>
      <c r="BA12" s="48">
        <v>64.52</v>
      </c>
      <c r="BB12" s="7">
        <v>74.39</v>
      </c>
      <c r="BC12" s="7">
        <v>72.73</v>
      </c>
      <c r="BD12" s="7">
        <v>69.42</v>
      </c>
      <c r="BE12" s="7">
        <v>75.25</v>
      </c>
      <c r="BF12" s="46">
        <v>71.94</v>
      </c>
      <c r="BG12" s="48">
        <v>67.92</v>
      </c>
      <c r="BH12" s="7">
        <v>57.19</v>
      </c>
      <c r="BI12" s="7">
        <v>63.54</v>
      </c>
      <c r="BJ12" s="60">
        <v>51.15</v>
      </c>
      <c r="BK12" s="60">
        <v>28.1</v>
      </c>
      <c r="BL12" s="60">
        <v>19.53</v>
      </c>
      <c r="BM12" s="7">
        <v>36.9</v>
      </c>
      <c r="BN12" s="7">
        <v>62.18</v>
      </c>
      <c r="BO12" s="7">
        <v>49.29</v>
      </c>
      <c r="BP12" s="7">
        <v>46.24</v>
      </c>
      <c r="BQ12" s="7">
        <v>43.51</v>
      </c>
      <c r="BR12" s="7">
        <v>39.43</v>
      </c>
      <c r="BS12" s="7">
        <v>37.299999999999997</v>
      </c>
      <c r="BT12" s="7">
        <v>38.450000000000003</v>
      </c>
      <c r="BU12" s="59">
        <v>40.94</v>
      </c>
      <c r="BV12" s="7">
        <v>50.51</v>
      </c>
      <c r="BW12" s="7">
        <v>51.44</v>
      </c>
      <c r="BX12" s="7">
        <v>53.43</v>
      </c>
      <c r="BY12" s="60">
        <v>51.15</v>
      </c>
      <c r="BZ12" s="60">
        <v>28.1</v>
      </c>
      <c r="CA12" s="60">
        <v>19.53</v>
      </c>
      <c r="CB12" s="7">
        <v>36.9</v>
      </c>
      <c r="CC12" s="7">
        <v>62.18</v>
      </c>
      <c r="CD12" s="7">
        <v>49.29</v>
      </c>
      <c r="CE12" s="7">
        <v>46.24</v>
      </c>
      <c r="CF12" s="7">
        <v>43.51</v>
      </c>
      <c r="CG12" s="7">
        <v>39.43</v>
      </c>
      <c r="CH12" s="7">
        <v>37.299999999999997</v>
      </c>
      <c r="CI12" s="7">
        <v>38.450000000000003</v>
      </c>
      <c r="CJ12" s="7">
        <v>40.94</v>
      </c>
      <c r="CK12" s="7">
        <v>59.73</v>
      </c>
      <c r="CL12" s="48">
        <v>56.23</v>
      </c>
      <c r="CM12" s="46">
        <v>66.97</v>
      </c>
      <c r="CN12" s="7">
        <v>45.57</v>
      </c>
      <c r="CO12" s="7">
        <v>45.13</v>
      </c>
      <c r="CP12" s="7">
        <v>48.11</v>
      </c>
      <c r="CQ12" s="56">
        <v>56.32</v>
      </c>
      <c r="CR12" s="56">
        <v>37.090000000000003</v>
      </c>
      <c r="CS12" s="56">
        <v>47.64</v>
      </c>
      <c r="CT12" s="56">
        <v>79.7</v>
      </c>
      <c r="CU12" s="56">
        <v>86.91</v>
      </c>
      <c r="CV12" s="56">
        <v>83.57</v>
      </c>
      <c r="CW12" s="56">
        <v>55.91</v>
      </c>
      <c r="CX12" s="56">
        <v>71.63</v>
      </c>
      <c r="CY12" s="56">
        <v>81.42</v>
      </c>
      <c r="CZ12" s="56">
        <v>68.709999999999994</v>
      </c>
      <c r="DA12" s="56">
        <v>78.22</v>
      </c>
      <c r="DB12" s="56">
        <v>76.62</v>
      </c>
      <c r="DC12" s="40">
        <v>81.739999999999995</v>
      </c>
      <c r="DD12" s="40">
        <v>81.790000000000006</v>
      </c>
      <c r="DE12" s="40">
        <v>83.21</v>
      </c>
      <c r="DF12" s="40">
        <v>75.86</v>
      </c>
      <c r="DG12" s="40">
        <v>50.82</v>
      </c>
      <c r="DH12" s="40">
        <v>42.93</v>
      </c>
      <c r="DI12" s="40">
        <v>43.91</v>
      </c>
      <c r="DJ12" s="40">
        <v>52.73</v>
      </c>
      <c r="DK12" s="40">
        <v>47.86</v>
      </c>
      <c r="DL12" s="40">
        <v>10.39</v>
      </c>
      <c r="DM12" s="40">
        <v>11.76</v>
      </c>
      <c r="DN12" s="40">
        <v>8.6999999999999993</v>
      </c>
      <c r="DO12" s="40">
        <v>3.78</v>
      </c>
      <c r="DP12" s="40">
        <v>15.68</v>
      </c>
      <c r="DQ12" s="40">
        <v>16.010000000000002</v>
      </c>
      <c r="DR12" s="40">
        <v>74.33</v>
      </c>
      <c r="DS12" s="40">
        <v>47.71</v>
      </c>
      <c r="DT12" s="40">
        <v>35.69</v>
      </c>
      <c r="DU12" s="40">
        <v>28.6</v>
      </c>
      <c r="DV12" s="40">
        <v>27.27</v>
      </c>
      <c r="DW12" s="40">
        <v>31.61</v>
      </c>
      <c r="DX12" s="40">
        <v>65.59</v>
      </c>
      <c r="DY12" s="40">
        <v>74.39</v>
      </c>
      <c r="DZ12" s="40">
        <v>75.89</v>
      </c>
      <c r="EA12" s="40">
        <v>43.88</v>
      </c>
      <c r="EB12" s="40">
        <v>56.44</v>
      </c>
      <c r="EC12" s="78">
        <v>62.95</v>
      </c>
      <c r="ED12" s="54">
        <v>45.45</v>
      </c>
      <c r="EE12" s="54">
        <v>43.56</v>
      </c>
      <c r="EF12" s="54">
        <v>41.46</v>
      </c>
      <c r="EG12" s="7">
        <v>10.07</v>
      </c>
      <c r="EH12" s="7">
        <v>10.86</v>
      </c>
      <c r="EI12" s="7">
        <v>11.01</v>
      </c>
      <c r="EJ12" s="7">
        <v>11.81</v>
      </c>
      <c r="EK12" s="7">
        <v>6.73</v>
      </c>
      <c r="EL12" s="7">
        <v>8.75</v>
      </c>
      <c r="EM12" s="7">
        <v>71.22</v>
      </c>
      <c r="EN12" s="7">
        <v>75.64</v>
      </c>
      <c r="EO12" s="7">
        <v>77.14</v>
      </c>
      <c r="EP12" s="7">
        <v>26.52</v>
      </c>
      <c r="EQ12" s="7">
        <v>17.649999999999999</v>
      </c>
      <c r="ER12" s="7">
        <v>19.37</v>
      </c>
      <c r="ES12" s="7">
        <v>6.12</v>
      </c>
      <c r="ET12" s="7">
        <v>7.43</v>
      </c>
      <c r="EU12" s="46">
        <v>6.47</v>
      </c>
    </row>
    <row r="13" spans="1:157" s="27" customFormat="1" ht="18.75">
      <c r="A13" s="3" t="s">
        <v>11</v>
      </c>
      <c r="B13" s="37">
        <v>89.91</v>
      </c>
      <c r="C13" s="37">
        <v>92.81</v>
      </c>
      <c r="D13" s="7">
        <v>90.88</v>
      </c>
      <c r="E13" s="37">
        <v>77.92</v>
      </c>
      <c r="F13" s="37">
        <v>79.790000000000006</v>
      </c>
      <c r="G13" s="37">
        <v>81.760000000000005</v>
      </c>
      <c r="H13" s="37">
        <v>51.74</v>
      </c>
      <c r="I13" s="37">
        <v>61.64</v>
      </c>
      <c r="J13" s="37">
        <v>61.7</v>
      </c>
      <c r="K13" s="7">
        <v>45.22</v>
      </c>
      <c r="L13" s="48">
        <v>55.54</v>
      </c>
      <c r="M13" s="46">
        <v>53.08</v>
      </c>
      <c r="N13" s="48">
        <v>61.65</v>
      </c>
      <c r="O13" s="7">
        <v>66.62</v>
      </c>
      <c r="P13" s="7">
        <v>70.78</v>
      </c>
      <c r="Q13" s="7">
        <v>57.05</v>
      </c>
      <c r="R13" s="7">
        <v>63.52</v>
      </c>
      <c r="S13" s="7">
        <v>59.5</v>
      </c>
      <c r="T13" s="7">
        <v>68.61</v>
      </c>
      <c r="U13" s="7">
        <v>70.53</v>
      </c>
      <c r="V13" s="7">
        <v>68.66</v>
      </c>
      <c r="W13" s="7">
        <v>74.7</v>
      </c>
      <c r="X13" s="7">
        <v>74.97</v>
      </c>
      <c r="Y13" s="46">
        <v>74.55</v>
      </c>
      <c r="Z13" s="55">
        <v>83.92</v>
      </c>
      <c r="AA13" s="56">
        <v>85.45</v>
      </c>
      <c r="AB13" s="56">
        <v>87.09</v>
      </c>
      <c r="AC13" s="56">
        <v>32.24</v>
      </c>
      <c r="AD13" s="56">
        <v>76.650000000000006</v>
      </c>
      <c r="AE13" s="40">
        <v>86.2</v>
      </c>
      <c r="AF13" s="56">
        <v>82.89</v>
      </c>
      <c r="AG13" s="56">
        <v>77.08</v>
      </c>
      <c r="AH13" s="56">
        <v>79.53</v>
      </c>
      <c r="AI13" s="37">
        <v>70.38</v>
      </c>
      <c r="AJ13" s="37">
        <v>73.7</v>
      </c>
      <c r="AK13" s="7">
        <v>61.32</v>
      </c>
      <c r="AL13" s="37">
        <v>46.7</v>
      </c>
      <c r="AM13" s="37">
        <v>45.55</v>
      </c>
      <c r="AN13" s="43">
        <v>46.15</v>
      </c>
      <c r="AO13" s="44">
        <v>34.869999999999997</v>
      </c>
      <c r="AP13" s="57">
        <v>39.58</v>
      </c>
      <c r="AQ13" s="57">
        <v>50.45</v>
      </c>
      <c r="AR13" s="57">
        <v>30.14</v>
      </c>
      <c r="AS13" s="37">
        <v>27.34</v>
      </c>
      <c r="AT13" s="43">
        <v>30.82</v>
      </c>
      <c r="AU13" s="41">
        <v>37.950000000000003</v>
      </c>
      <c r="AV13" s="41">
        <v>44.41</v>
      </c>
      <c r="AW13" s="46">
        <v>42.65</v>
      </c>
      <c r="AX13" s="58">
        <v>43.58</v>
      </c>
      <c r="AY13" s="37">
        <v>70.36</v>
      </c>
      <c r="AZ13" s="37">
        <v>79.55</v>
      </c>
      <c r="BA13" s="48">
        <v>62.67</v>
      </c>
      <c r="BB13" s="7">
        <v>65.400000000000006</v>
      </c>
      <c r="BC13" s="7">
        <v>68.55</v>
      </c>
      <c r="BD13" s="7">
        <v>69.97</v>
      </c>
      <c r="BE13" s="7">
        <v>68.14</v>
      </c>
      <c r="BF13" s="46">
        <v>66.67</v>
      </c>
      <c r="BG13" s="48">
        <v>52.68</v>
      </c>
      <c r="BH13" s="7">
        <v>57.88</v>
      </c>
      <c r="BI13" s="7">
        <v>62.01</v>
      </c>
      <c r="BJ13" s="60">
        <v>57.46</v>
      </c>
      <c r="BK13" s="60">
        <v>33.83</v>
      </c>
      <c r="BL13" s="60">
        <v>29.22</v>
      </c>
      <c r="BM13" s="7">
        <v>49.67</v>
      </c>
      <c r="BN13" s="7">
        <v>54.46</v>
      </c>
      <c r="BO13" s="7">
        <v>51.04</v>
      </c>
      <c r="BP13" s="7">
        <v>41.87</v>
      </c>
      <c r="BQ13" s="7">
        <v>40.92</v>
      </c>
      <c r="BR13" s="7">
        <v>43.32</v>
      </c>
      <c r="BS13" s="7">
        <v>35.840000000000003</v>
      </c>
      <c r="BT13" s="7">
        <v>39.26</v>
      </c>
      <c r="BU13" s="59">
        <v>32.619999999999997</v>
      </c>
      <c r="BV13" s="7">
        <v>47.63</v>
      </c>
      <c r="BW13" s="7">
        <v>37.67</v>
      </c>
      <c r="BX13" s="7">
        <v>39.82</v>
      </c>
      <c r="BY13" s="60">
        <v>57.46</v>
      </c>
      <c r="BZ13" s="60">
        <v>33.83</v>
      </c>
      <c r="CA13" s="60">
        <v>29.22</v>
      </c>
      <c r="CB13" s="7">
        <v>49.67</v>
      </c>
      <c r="CC13" s="7">
        <v>54.46</v>
      </c>
      <c r="CD13" s="7">
        <v>51.04</v>
      </c>
      <c r="CE13" s="7">
        <v>41.87</v>
      </c>
      <c r="CF13" s="7">
        <v>40.92</v>
      </c>
      <c r="CG13" s="7">
        <v>43.32</v>
      </c>
      <c r="CH13" s="7">
        <v>35.840000000000003</v>
      </c>
      <c r="CI13" s="7">
        <v>39.26</v>
      </c>
      <c r="CJ13" s="7">
        <v>32.619999999999997</v>
      </c>
      <c r="CK13" s="7">
        <v>47.48</v>
      </c>
      <c r="CL13" s="48">
        <v>71.75</v>
      </c>
      <c r="CM13" s="46">
        <v>66.87</v>
      </c>
      <c r="CN13" s="7">
        <v>42.04</v>
      </c>
      <c r="CO13" s="7">
        <v>42.47</v>
      </c>
      <c r="CP13" s="7">
        <v>46.66</v>
      </c>
      <c r="CQ13" s="56">
        <v>53.43</v>
      </c>
      <c r="CR13" s="56">
        <v>42.66</v>
      </c>
      <c r="CS13" s="56">
        <v>54.87</v>
      </c>
      <c r="CT13" s="56">
        <v>65.790000000000006</v>
      </c>
      <c r="CU13" s="56">
        <v>83.93</v>
      </c>
      <c r="CV13" s="56">
        <v>75.37</v>
      </c>
      <c r="CW13" s="56">
        <v>57.19</v>
      </c>
      <c r="CX13" s="56">
        <v>65.400000000000006</v>
      </c>
      <c r="CY13" s="56">
        <v>69.5</v>
      </c>
      <c r="CZ13" s="56">
        <v>73.930000000000007</v>
      </c>
      <c r="DA13" s="56">
        <v>65.42</v>
      </c>
      <c r="DB13" s="56">
        <v>69.89</v>
      </c>
      <c r="DC13" s="40">
        <v>82.02</v>
      </c>
      <c r="DD13" s="40">
        <v>79.97</v>
      </c>
      <c r="DE13" s="40">
        <v>84.8</v>
      </c>
      <c r="DF13" s="40">
        <v>71.34</v>
      </c>
      <c r="DG13" s="40">
        <v>31.89</v>
      </c>
      <c r="DH13" s="40">
        <v>31.01</v>
      </c>
      <c r="DI13" s="40">
        <v>35.53</v>
      </c>
      <c r="DJ13" s="40">
        <v>46.13</v>
      </c>
      <c r="DK13" s="40">
        <v>44.51</v>
      </c>
      <c r="DL13" s="40">
        <v>8.56</v>
      </c>
      <c r="DM13" s="40">
        <v>5.36</v>
      </c>
      <c r="DN13" s="40">
        <v>9.75</v>
      </c>
      <c r="DO13" s="40">
        <v>7.59</v>
      </c>
      <c r="DP13" s="40">
        <v>4.92</v>
      </c>
      <c r="DQ13" s="40">
        <v>9.5</v>
      </c>
      <c r="DR13" s="40">
        <v>70.45</v>
      </c>
      <c r="DS13" s="40">
        <v>35.93</v>
      </c>
      <c r="DT13" s="40">
        <v>42.21</v>
      </c>
      <c r="DU13" s="40">
        <v>23.68</v>
      </c>
      <c r="DV13" s="40">
        <v>27.23</v>
      </c>
      <c r="DW13" s="40">
        <v>27.74</v>
      </c>
      <c r="DX13" s="40">
        <v>50.34</v>
      </c>
      <c r="DY13" s="40">
        <v>67.13</v>
      </c>
      <c r="DZ13" s="40">
        <v>72.33</v>
      </c>
      <c r="EA13" s="40">
        <v>47.19</v>
      </c>
      <c r="EB13" s="40">
        <v>57.29</v>
      </c>
      <c r="EC13" s="78">
        <v>40.14</v>
      </c>
      <c r="ED13" s="54">
        <v>40.69</v>
      </c>
      <c r="EE13" s="54">
        <v>48.86</v>
      </c>
      <c r="EF13" s="54">
        <v>40.270000000000003</v>
      </c>
      <c r="EG13" s="7">
        <v>7.89</v>
      </c>
      <c r="EH13" s="7">
        <v>9.42</v>
      </c>
      <c r="EI13" s="7">
        <v>19.149999999999999</v>
      </c>
      <c r="EJ13" s="7">
        <v>7.07</v>
      </c>
      <c r="EK13" s="7">
        <v>6.1</v>
      </c>
      <c r="EL13" s="7">
        <v>11.72</v>
      </c>
      <c r="EM13" s="7">
        <v>78.62</v>
      </c>
      <c r="EN13" s="7">
        <v>75</v>
      </c>
      <c r="EO13" s="7">
        <v>65.88</v>
      </c>
      <c r="EP13" s="7">
        <v>22.26</v>
      </c>
      <c r="EQ13" s="7">
        <v>21.11</v>
      </c>
      <c r="ER13" s="7">
        <v>28.3</v>
      </c>
      <c r="ES13" s="7">
        <v>2.31</v>
      </c>
      <c r="ET13" s="7">
        <v>6.78</v>
      </c>
      <c r="EU13" s="46">
        <v>10.220000000000001</v>
      </c>
    </row>
    <row r="14" spans="1:157" s="27" customFormat="1" ht="18.75">
      <c r="A14" s="3" t="s">
        <v>12</v>
      </c>
      <c r="B14" s="37">
        <v>93.02</v>
      </c>
      <c r="C14" s="37">
        <v>89.38</v>
      </c>
      <c r="D14" s="7">
        <v>93.85</v>
      </c>
      <c r="E14" s="37">
        <v>74.42</v>
      </c>
      <c r="F14" s="37">
        <v>85</v>
      </c>
      <c r="G14" s="37">
        <v>75.38</v>
      </c>
      <c r="H14" s="37">
        <v>41.86</v>
      </c>
      <c r="I14" s="37">
        <v>56.88</v>
      </c>
      <c r="J14" s="37">
        <v>56.92</v>
      </c>
      <c r="K14" s="7">
        <v>50.7</v>
      </c>
      <c r="L14" s="48">
        <v>47.35</v>
      </c>
      <c r="M14" s="46">
        <v>56.93</v>
      </c>
      <c r="N14" s="48">
        <v>66.55</v>
      </c>
      <c r="O14" s="7">
        <v>64.400000000000006</v>
      </c>
      <c r="P14" s="7">
        <v>76.64</v>
      </c>
      <c r="Q14" s="7">
        <v>55.81</v>
      </c>
      <c r="R14" s="7">
        <v>64.569999999999993</v>
      </c>
      <c r="S14" s="7">
        <v>63.16</v>
      </c>
      <c r="T14" s="7">
        <v>69.23</v>
      </c>
      <c r="U14" s="7">
        <v>65.790000000000006</v>
      </c>
      <c r="V14" s="7">
        <v>70.5</v>
      </c>
      <c r="W14" s="7">
        <v>72.14</v>
      </c>
      <c r="X14" s="7">
        <v>78.27</v>
      </c>
      <c r="Y14" s="46">
        <v>70</v>
      </c>
      <c r="Z14" s="55">
        <v>80.239999999999995</v>
      </c>
      <c r="AA14" s="56">
        <v>84.69</v>
      </c>
      <c r="AB14" s="56">
        <v>83.08</v>
      </c>
      <c r="AC14" s="56">
        <v>59.86</v>
      </c>
      <c r="AD14" s="56">
        <v>77.66</v>
      </c>
      <c r="AE14" s="40">
        <v>85.4</v>
      </c>
      <c r="AF14" s="56">
        <v>74.099999999999994</v>
      </c>
      <c r="AG14" s="56">
        <v>81.290000000000006</v>
      </c>
      <c r="AH14" s="56">
        <v>86.47</v>
      </c>
      <c r="AI14" s="37">
        <v>72.38</v>
      </c>
      <c r="AJ14" s="37">
        <v>60.83</v>
      </c>
      <c r="AK14" s="7">
        <v>53.97</v>
      </c>
      <c r="AL14" s="37">
        <v>46.68</v>
      </c>
      <c r="AM14" s="37">
        <v>51.39</v>
      </c>
      <c r="AN14" s="43">
        <v>48.24</v>
      </c>
      <c r="AO14" s="44">
        <v>39.57</v>
      </c>
      <c r="AP14" s="57">
        <v>59.71</v>
      </c>
      <c r="AQ14" s="57">
        <v>60.9</v>
      </c>
      <c r="AR14" s="57">
        <v>54.55</v>
      </c>
      <c r="AS14" s="37">
        <v>50.75</v>
      </c>
      <c r="AT14" s="43">
        <v>53.17</v>
      </c>
      <c r="AU14" s="41">
        <v>46.09</v>
      </c>
      <c r="AV14" s="41">
        <v>53.33</v>
      </c>
      <c r="AW14" s="46">
        <v>55.56</v>
      </c>
      <c r="AX14" s="58">
        <v>50.7</v>
      </c>
      <c r="AY14" s="37">
        <v>65.91</v>
      </c>
      <c r="AZ14" s="37">
        <v>73.72</v>
      </c>
      <c r="BA14" s="48">
        <v>83.22</v>
      </c>
      <c r="BB14" s="7">
        <v>64.180000000000007</v>
      </c>
      <c r="BC14" s="7">
        <v>65.08</v>
      </c>
      <c r="BD14" s="7">
        <v>82.81</v>
      </c>
      <c r="BE14" s="7">
        <v>78.52</v>
      </c>
      <c r="BF14" s="46">
        <v>60</v>
      </c>
      <c r="BG14" s="48">
        <v>39.53</v>
      </c>
      <c r="BH14" s="7">
        <v>72.5</v>
      </c>
      <c r="BI14" s="7">
        <v>60</v>
      </c>
      <c r="BJ14" s="60">
        <v>47.54</v>
      </c>
      <c r="BK14" s="60">
        <v>38.64</v>
      </c>
      <c r="BL14" s="60">
        <v>55.47</v>
      </c>
      <c r="BM14" s="7">
        <v>41.01</v>
      </c>
      <c r="BN14" s="7">
        <v>51.08</v>
      </c>
      <c r="BO14" s="7">
        <v>60.15</v>
      </c>
      <c r="BP14" s="7">
        <v>49.3</v>
      </c>
      <c r="BQ14" s="7">
        <v>31.72</v>
      </c>
      <c r="BR14" s="7">
        <v>54.76</v>
      </c>
      <c r="BS14" s="7">
        <v>36.57</v>
      </c>
      <c r="BT14" s="7">
        <v>48</v>
      </c>
      <c r="BU14" s="59">
        <v>39.85</v>
      </c>
      <c r="BV14" s="7">
        <v>45.74</v>
      </c>
      <c r="BW14" s="7">
        <v>51.25</v>
      </c>
      <c r="BX14" s="7">
        <v>53.85</v>
      </c>
      <c r="BY14" s="60">
        <v>47.54</v>
      </c>
      <c r="BZ14" s="60">
        <v>38.64</v>
      </c>
      <c r="CA14" s="60">
        <v>55.47</v>
      </c>
      <c r="CB14" s="7">
        <v>41.01</v>
      </c>
      <c r="CC14" s="7">
        <v>51.08</v>
      </c>
      <c r="CD14" s="7">
        <v>60.15</v>
      </c>
      <c r="CE14" s="7">
        <v>49.3</v>
      </c>
      <c r="CF14" s="7">
        <v>31.72</v>
      </c>
      <c r="CG14" s="7">
        <v>54.76</v>
      </c>
      <c r="CH14" s="7">
        <v>36.57</v>
      </c>
      <c r="CI14" s="7">
        <v>48</v>
      </c>
      <c r="CJ14" s="7">
        <v>39.85</v>
      </c>
      <c r="CK14" s="7">
        <v>67.44</v>
      </c>
      <c r="CL14" s="48">
        <v>52.5</v>
      </c>
      <c r="CM14" s="46">
        <v>63.08</v>
      </c>
      <c r="CN14" s="7">
        <v>26.17</v>
      </c>
      <c r="CO14" s="7">
        <v>43.44</v>
      </c>
      <c r="CP14" s="7">
        <v>49.81</v>
      </c>
      <c r="CQ14" s="56">
        <v>71.83</v>
      </c>
      <c r="CR14" s="56">
        <v>37.880000000000003</v>
      </c>
      <c r="CS14" s="56">
        <v>52.19</v>
      </c>
      <c r="CT14" s="56">
        <v>79.14</v>
      </c>
      <c r="CU14" s="56">
        <v>84.17</v>
      </c>
      <c r="CV14" s="56">
        <v>85.71</v>
      </c>
      <c r="CW14" s="56">
        <v>81.819999999999993</v>
      </c>
      <c r="CX14" s="56">
        <v>67.91</v>
      </c>
      <c r="CY14" s="56">
        <v>66.67</v>
      </c>
      <c r="CZ14" s="56">
        <v>83.59</v>
      </c>
      <c r="DA14" s="56">
        <v>88.89</v>
      </c>
      <c r="DB14" s="56">
        <v>69.63</v>
      </c>
      <c r="DC14" s="40">
        <v>79.069999999999993</v>
      </c>
      <c r="DD14" s="40">
        <v>81.88</v>
      </c>
      <c r="DE14" s="40">
        <v>81.150000000000006</v>
      </c>
      <c r="DF14" s="40">
        <v>76.760000000000005</v>
      </c>
      <c r="DG14" s="40">
        <v>31.06</v>
      </c>
      <c r="DH14" s="40">
        <v>44.16</v>
      </c>
      <c r="DI14" s="40">
        <v>46.04</v>
      </c>
      <c r="DJ14" s="40">
        <v>50.36</v>
      </c>
      <c r="DK14" s="40">
        <v>57.14</v>
      </c>
      <c r="DL14" s="40">
        <v>26.22</v>
      </c>
      <c r="DM14" s="40">
        <v>21.64</v>
      </c>
      <c r="DN14" s="40">
        <v>24.21</v>
      </c>
      <c r="DO14" s="40">
        <v>8.98</v>
      </c>
      <c r="DP14" s="40">
        <v>21.11</v>
      </c>
      <c r="DQ14" s="40">
        <v>19.260000000000002</v>
      </c>
      <c r="DR14" s="40">
        <v>75.349999999999994</v>
      </c>
      <c r="DS14" s="40">
        <v>34.85</v>
      </c>
      <c r="DT14" s="40">
        <v>48.18</v>
      </c>
      <c r="DU14" s="40">
        <v>21.58</v>
      </c>
      <c r="DV14" s="40">
        <v>39.21</v>
      </c>
      <c r="DW14" s="40">
        <v>26.69</v>
      </c>
      <c r="DX14" s="40">
        <v>81.819999999999993</v>
      </c>
      <c r="DY14" s="40">
        <v>74.63</v>
      </c>
      <c r="DZ14" s="40">
        <v>73.02</v>
      </c>
      <c r="EA14" s="40">
        <v>42.97</v>
      </c>
      <c r="EB14" s="40">
        <v>65.19</v>
      </c>
      <c r="EC14" s="78">
        <v>48.15</v>
      </c>
      <c r="ED14" s="54">
        <v>34.369999999999997</v>
      </c>
      <c r="EE14" s="54">
        <v>51.77</v>
      </c>
      <c r="EF14" s="54">
        <v>54.87</v>
      </c>
      <c r="EG14" s="7">
        <v>4.6500000000000004</v>
      </c>
      <c r="EH14" s="7">
        <v>5</v>
      </c>
      <c r="EI14" s="7">
        <v>13.08</v>
      </c>
      <c r="EJ14" s="7">
        <v>2.88</v>
      </c>
      <c r="EK14" s="7">
        <v>32.369999999999997</v>
      </c>
      <c r="EL14" s="7">
        <v>7.52</v>
      </c>
      <c r="EM14" s="7">
        <v>63.31</v>
      </c>
      <c r="EN14" s="7">
        <v>79.86</v>
      </c>
      <c r="EO14" s="7">
        <v>79.7</v>
      </c>
      <c r="EP14" s="7">
        <v>38.46</v>
      </c>
      <c r="EQ14" s="7">
        <v>41.04</v>
      </c>
      <c r="ER14" s="7">
        <v>17.46</v>
      </c>
      <c r="ES14" s="7">
        <v>19.920000000000002</v>
      </c>
      <c r="ET14" s="7">
        <v>15.93</v>
      </c>
      <c r="EU14" s="46">
        <v>3.33</v>
      </c>
    </row>
    <row r="15" spans="1:157" s="27" customFormat="1" ht="18.75">
      <c r="A15" s="3" t="s">
        <v>13</v>
      </c>
      <c r="B15" s="37">
        <v>90.14</v>
      </c>
      <c r="C15" s="37">
        <v>92.41</v>
      </c>
      <c r="D15" s="7">
        <v>94.51</v>
      </c>
      <c r="E15" s="37">
        <v>84.51</v>
      </c>
      <c r="F15" s="37">
        <v>92.41</v>
      </c>
      <c r="G15" s="37">
        <v>81.319999999999993</v>
      </c>
      <c r="H15" s="37">
        <v>63.38</v>
      </c>
      <c r="I15" s="37">
        <v>62.03</v>
      </c>
      <c r="J15" s="37">
        <v>71.430000000000007</v>
      </c>
      <c r="K15" s="7">
        <v>51.14</v>
      </c>
      <c r="L15" s="48">
        <v>41.46</v>
      </c>
      <c r="M15" s="46">
        <v>55.41</v>
      </c>
      <c r="N15" s="48">
        <v>79.55</v>
      </c>
      <c r="O15" s="7">
        <v>60.37</v>
      </c>
      <c r="P15" s="7">
        <v>86.49</v>
      </c>
      <c r="Q15" s="7">
        <v>67.98</v>
      </c>
      <c r="R15" s="7">
        <v>50.92</v>
      </c>
      <c r="S15" s="7">
        <v>63.38</v>
      </c>
      <c r="T15" s="7">
        <v>78.5</v>
      </c>
      <c r="U15" s="7">
        <v>69.05</v>
      </c>
      <c r="V15" s="7">
        <v>77.489999999999995</v>
      </c>
      <c r="W15" s="7">
        <v>68.680000000000007</v>
      </c>
      <c r="X15" s="7">
        <v>73.430000000000007</v>
      </c>
      <c r="Y15" s="46">
        <v>71.38</v>
      </c>
      <c r="Z15" s="55">
        <v>88.74</v>
      </c>
      <c r="AA15" s="56">
        <v>87.34</v>
      </c>
      <c r="AB15" s="56">
        <v>84.62</v>
      </c>
      <c r="AC15" s="56">
        <v>52.27</v>
      </c>
      <c r="AD15" s="56">
        <v>81.709999999999994</v>
      </c>
      <c r="AE15" s="40">
        <v>91.22</v>
      </c>
      <c r="AF15" s="56">
        <v>87.37</v>
      </c>
      <c r="AG15" s="56">
        <v>92.31</v>
      </c>
      <c r="AH15" s="56">
        <v>77.459999999999994</v>
      </c>
      <c r="AI15" s="37">
        <v>74.64</v>
      </c>
      <c r="AJ15" s="37">
        <v>64.290000000000006</v>
      </c>
      <c r="AK15" s="7">
        <v>79.38</v>
      </c>
      <c r="AL15" s="37">
        <v>44.83</v>
      </c>
      <c r="AM15" s="37">
        <v>59.96</v>
      </c>
      <c r="AN15" s="43">
        <v>41.67</v>
      </c>
      <c r="AO15" s="44">
        <v>55.79</v>
      </c>
      <c r="AP15" s="57">
        <v>49.45</v>
      </c>
      <c r="AQ15" s="57">
        <v>45.07</v>
      </c>
      <c r="AR15" s="57">
        <v>55.07</v>
      </c>
      <c r="AS15" s="37">
        <v>38.78</v>
      </c>
      <c r="AT15" s="43">
        <v>48.45</v>
      </c>
      <c r="AU15" s="41">
        <v>56.9</v>
      </c>
      <c r="AV15" s="41">
        <v>30.43</v>
      </c>
      <c r="AW15" s="46">
        <v>52.53</v>
      </c>
      <c r="AX15" s="58">
        <v>47.73</v>
      </c>
      <c r="AY15" s="37">
        <v>71.95</v>
      </c>
      <c r="AZ15" s="37">
        <v>89.19</v>
      </c>
      <c r="BA15" s="48">
        <v>69.569999999999993</v>
      </c>
      <c r="BB15" s="7">
        <v>77.55</v>
      </c>
      <c r="BC15" s="7">
        <v>76.290000000000006</v>
      </c>
      <c r="BD15" s="7">
        <v>79.31</v>
      </c>
      <c r="BE15" s="7">
        <v>78.260000000000005</v>
      </c>
      <c r="BF15" s="46">
        <v>81.819999999999993</v>
      </c>
      <c r="BG15" s="48">
        <v>60.56</v>
      </c>
      <c r="BH15" s="7">
        <v>67.09</v>
      </c>
      <c r="BI15" s="7">
        <v>79.12</v>
      </c>
      <c r="BJ15" s="60">
        <v>26.14</v>
      </c>
      <c r="BK15" s="60">
        <v>26.83</v>
      </c>
      <c r="BL15" s="60">
        <v>50</v>
      </c>
      <c r="BM15" s="7">
        <v>40</v>
      </c>
      <c r="BN15" s="7">
        <v>51.65</v>
      </c>
      <c r="BO15" s="7">
        <v>60.56</v>
      </c>
      <c r="BP15" s="7">
        <v>40.58</v>
      </c>
      <c r="BQ15" s="7">
        <v>44.9</v>
      </c>
      <c r="BR15" s="7">
        <v>53.1</v>
      </c>
      <c r="BS15" s="7">
        <v>41.03</v>
      </c>
      <c r="BT15" s="7">
        <v>31.59</v>
      </c>
      <c r="BU15" s="59">
        <v>33.840000000000003</v>
      </c>
      <c r="BV15" s="7">
        <v>59.15</v>
      </c>
      <c r="BW15" s="7">
        <v>45.57</v>
      </c>
      <c r="BX15" s="7">
        <v>68.13</v>
      </c>
      <c r="BY15" s="60">
        <v>26.14</v>
      </c>
      <c r="BZ15" s="60">
        <v>26.83</v>
      </c>
      <c r="CA15" s="60">
        <v>50</v>
      </c>
      <c r="CB15" s="7">
        <v>40</v>
      </c>
      <c r="CC15" s="7">
        <v>51.65</v>
      </c>
      <c r="CD15" s="7">
        <v>60.56</v>
      </c>
      <c r="CE15" s="7">
        <v>40.58</v>
      </c>
      <c r="CF15" s="7">
        <v>44.9</v>
      </c>
      <c r="CG15" s="7">
        <v>53.1</v>
      </c>
      <c r="CH15" s="7">
        <v>41.03</v>
      </c>
      <c r="CI15" s="7">
        <v>31.59</v>
      </c>
      <c r="CJ15" s="7">
        <v>33.840000000000003</v>
      </c>
      <c r="CK15" s="7">
        <v>59.15</v>
      </c>
      <c r="CL15" s="48">
        <v>78.48</v>
      </c>
      <c r="CM15" s="46">
        <v>65.38</v>
      </c>
      <c r="CN15" s="7">
        <v>54.23</v>
      </c>
      <c r="CO15" s="7">
        <v>50.32</v>
      </c>
      <c r="CP15" s="7">
        <v>55.77</v>
      </c>
      <c r="CQ15" s="56">
        <v>65.91</v>
      </c>
      <c r="CR15" s="56">
        <v>40.24</v>
      </c>
      <c r="CS15" s="56">
        <v>44.59</v>
      </c>
      <c r="CT15" s="56">
        <v>75.790000000000006</v>
      </c>
      <c r="CU15" s="56">
        <v>86.81</v>
      </c>
      <c r="CV15" s="56">
        <v>81.69</v>
      </c>
      <c r="CW15" s="56">
        <v>75.36</v>
      </c>
      <c r="CX15" s="56">
        <v>78.569999999999993</v>
      </c>
      <c r="CY15" s="56">
        <v>78.349999999999994</v>
      </c>
      <c r="CZ15" s="56">
        <v>70.69</v>
      </c>
      <c r="DA15" s="56">
        <v>69.569999999999993</v>
      </c>
      <c r="DB15" s="56">
        <v>63.64</v>
      </c>
      <c r="DC15" s="40">
        <v>75.349999999999994</v>
      </c>
      <c r="DD15" s="40">
        <v>85.44</v>
      </c>
      <c r="DE15" s="40">
        <v>79.12</v>
      </c>
      <c r="DF15" s="40">
        <v>93.18</v>
      </c>
      <c r="DG15" s="40">
        <v>25</v>
      </c>
      <c r="DH15" s="40">
        <v>53.38</v>
      </c>
      <c r="DI15" s="40">
        <v>53.68</v>
      </c>
      <c r="DJ15" s="40">
        <v>38.46</v>
      </c>
      <c r="DK15" s="40">
        <v>43.66</v>
      </c>
      <c r="DL15" s="40">
        <v>7.97</v>
      </c>
      <c r="DM15" s="40">
        <v>13.27</v>
      </c>
      <c r="DN15" s="40">
        <v>10.82</v>
      </c>
      <c r="DO15" s="40">
        <v>6.03</v>
      </c>
      <c r="DP15" s="40">
        <v>2.9</v>
      </c>
      <c r="DQ15" s="40">
        <v>4.55</v>
      </c>
      <c r="DR15" s="40">
        <v>95.45</v>
      </c>
      <c r="DS15" s="40">
        <v>31.71</v>
      </c>
      <c r="DT15" s="40">
        <v>45.95</v>
      </c>
      <c r="DU15" s="40">
        <v>31.05</v>
      </c>
      <c r="DV15" s="40">
        <v>28.57</v>
      </c>
      <c r="DW15" s="40">
        <v>29.58</v>
      </c>
      <c r="DX15" s="40">
        <v>76.81</v>
      </c>
      <c r="DY15" s="40">
        <v>75.510000000000005</v>
      </c>
      <c r="DZ15" s="40">
        <v>78.349999999999994</v>
      </c>
      <c r="EA15" s="40">
        <v>65.52</v>
      </c>
      <c r="EB15" s="40">
        <v>31.88</v>
      </c>
      <c r="EC15" s="78">
        <v>50.51</v>
      </c>
      <c r="ED15" s="54">
        <v>44.13</v>
      </c>
      <c r="EE15" s="54">
        <v>41.77</v>
      </c>
      <c r="EF15" s="54">
        <v>55.49</v>
      </c>
      <c r="EG15" s="7">
        <v>16.899999999999999</v>
      </c>
      <c r="EH15" s="7">
        <v>11.39</v>
      </c>
      <c r="EI15" s="7">
        <v>12.09</v>
      </c>
      <c r="EJ15" s="7">
        <v>13.68</v>
      </c>
      <c r="EK15" s="7">
        <v>10.99</v>
      </c>
      <c r="EL15" s="7">
        <v>9.86</v>
      </c>
      <c r="EM15" s="7">
        <v>77.89</v>
      </c>
      <c r="EN15" s="7">
        <v>78.02</v>
      </c>
      <c r="EO15" s="7">
        <v>76.06</v>
      </c>
      <c r="EP15" s="7">
        <v>47.83</v>
      </c>
      <c r="EQ15" s="7">
        <v>31.63</v>
      </c>
      <c r="ER15" s="7">
        <v>29.9</v>
      </c>
      <c r="ES15" s="7">
        <v>2.59</v>
      </c>
      <c r="ET15" s="7">
        <v>1.45</v>
      </c>
      <c r="EU15" s="46">
        <v>1.01</v>
      </c>
    </row>
    <row r="16" spans="1:157" s="27" customFormat="1" ht="18.75">
      <c r="A16" s="3" t="s">
        <v>14</v>
      </c>
      <c r="B16" s="37">
        <v>91.54</v>
      </c>
      <c r="C16" s="37">
        <v>89.85</v>
      </c>
      <c r="D16" s="7">
        <v>92.52</v>
      </c>
      <c r="E16" s="37">
        <v>80.099999999999994</v>
      </c>
      <c r="F16" s="37">
        <v>76.62</v>
      </c>
      <c r="G16" s="37">
        <v>77.209999999999994</v>
      </c>
      <c r="H16" s="37">
        <v>45.27</v>
      </c>
      <c r="I16" s="37">
        <v>44.92</v>
      </c>
      <c r="J16" s="37">
        <v>58.84</v>
      </c>
      <c r="K16" s="7">
        <v>41.63</v>
      </c>
      <c r="L16" s="48">
        <v>47.93</v>
      </c>
      <c r="M16" s="46">
        <v>45.36</v>
      </c>
      <c r="N16" s="48">
        <v>73.739999999999995</v>
      </c>
      <c r="O16" s="7">
        <v>67.069999999999993</v>
      </c>
      <c r="P16" s="7">
        <v>84.27</v>
      </c>
      <c r="Q16" s="7">
        <v>66.069999999999993</v>
      </c>
      <c r="R16" s="7">
        <v>60.7</v>
      </c>
      <c r="S16" s="7">
        <v>64.430000000000007</v>
      </c>
      <c r="T16" s="7">
        <v>72.36</v>
      </c>
      <c r="U16" s="7">
        <v>67.56</v>
      </c>
      <c r="V16" s="7">
        <v>65.66</v>
      </c>
      <c r="W16" s="7">
        <v>78.599999999999994</v>
      </c>
      <c r="X16" s="7">
        <v>78.67</v>
      </c>
      <c r="Y16" s="46">
        <v>81.08</v>
      </c>
      <c r="Z16" s="55">
        <v>83.83</v>
      </c>
      <c r="AA16" s="56">
        <v>85.7</v>
      </c>
      <c r="AB16" s="56">
        <v>86.23</v>
      </c>
      <c r="AC16" s="56">
        <v>40.47</v>
      </c>
      <c r="AD16" s="56">
        <v>80</v>
      </c>
      <c r="AE16" s="40">
        <v>86.76</v>
      </c>
      <c r="AF16" s="56">
        <v>79.239999999999995</v>
      </c>
      <c r="AG16" s="56">
        <v>84.33</v>
      </c>
      <c r="AH16" s="56">
        <v>82.99</v>
      </c>
      <c r="AI16" s="37">
        <v>75.260000000000005</v>
      </c>
      <c r="AJ16" s="37">
        <v>75.989999999999995</v>
      </c>
      <c r="AK16" s="7">
        <v>61.13</v>
      </c>
      <c r="AL16" s="37">
        <v>46.85</v>
      </c>
      <c r="AM16" s="37">
        <v>47.31</v>
      </c>
      <c r="AN16" s="43">
        <v>46.19</v>
      </c>
      <c r="AO16" s="44">
        <v>52.12</v>
      </c>
      <c r="AP16" s="57">
        <v>52.24</v>
      </c>
      <c r="AQ16" s="57">
        <v>50.34</v>
      </c>
      <c r="AR16" s="57">
        <v>52.96</v>
      </c>
      <c r="AS16" s="37">
        <v>48.03</v>
      </c>
      <c r="AT16" s="43">
        <v>31.32</v>
      </c>
      <c r="AU16" s="41">
        <v>48.4</v>
      </c>
      <c r="AV16" s="41">
        <v>41.58</v>
      </c>
      <c r="AW16" s="46">
        <v>40.15</v>
      </c>
      <c r="AX16" s="58">
        <v>50.19</v>
      </c>
      <c r="AY16" s="37">
        <v>83.79</v>
      </c>
      <c r="AZ16" s="37">
        <v>68.87</v>
      </c>
      <c r="BA16" s="48">
        <v>71.78</v>
      </c>
      <c r="BB16" s="7">
        <v>69.180000000000007</v>
      </c>
      <c r="BC16" s="7">
        <v>61.13</v>
      </c>
      <c r="BD16" s="7">
        <v>79.2</v>
      </c>
      <c r="BE16" s="7">
        <v>68.099999999999994</v>
      </c>
      <c r="BF16" s="46">
        <v>79.150000000000006</v>
      </c>
      <c r="BG16" s="48">
        <v>65.67</v>
      </c>
      <c r="BH16" s="7">
        <v>55.08</v>
      </c>
      <c r="BI16" s="7">
        <v>63.61</v>
      </c>
      <c r="BJ16" s="60">
        <v>40.47</v>
      </c>
      <c r="BK16" s="60">
        <v>43.79</v>
      </c>
      <c r="BL16" s="60">
        <v>44.7</v>
      </c>
      <c r="BM16" s="7">
        <v>60.17</v>
      </c>
      <c r="BN16" s="7">
        <v>63.43</v>
      </c>
      <c r="BO16" s="7">
        <v>60.88</v>
      </c>
      <c r="BP16" s="7">
        <v>39.03</v>
      </c>
      <c r="BQ16" s="7">
        <v>45.34</v>
      </c>
      <c r="BR16" s="7">
        <v>35.950000000000003</v>
      </c>
      <c r="BS16" s="7">
        <v>44.2</v>
      </c>
      <c r="BT16" s="7">
        <v>48.28</v>
      </c>
      <c r="BU16" s="59">
        <v>41.2</v>
      </c>
      <c r="BV16" s="7">
        <v>57.21</v>
      </c>
      <c r="BW16" s="7">
        <v>49.54</v>
      </c>
      <c r="BX16" s="7">
        <v>55.44</v>
      </c>
      <c r="BY16" s="60">
        <v>40.47</v>
      </c>
      <c r="BZ16" s="60">
        <v>43.79</v>
      </c>
      <c r="CA16" s="60">
        <v>44.7</v>
      </c>
      <c r="CB16" s="7">
        <v>60.17</v>
      </c>
      <c r="CC16" s="7">
        <v>63.43</v>
      </c>
      <c r="CD16" s="7">
        <v>60.88</v>
      </c>
      <c r="CE16" s="7">
        <v>39.03</v>
      </c>
      <c r="CF16" s="7">
        <v>45.34</v>
      </c>
      <c r="CG16" s="7">
        <v>35.950000000000003</v>
      </c>
      <c r="CH16" s="7">
        <v>44.2</v>
      </c>
      <c r="CI16" s="7">
        <v>48.28</v>
      </c>
      <c r="CJ16" s="7">
        <v>41.2</v>
      </c>
      <c r="CK16" s="7">
        <v>69.400000000000006</v>
      </c>
      <c r="CL16" s="48">
        <v>65.08</v>
      </c>
      <c r="CM16" s="46">
        <v>64.290000000000006</v>
      </c>
      <c r="CN16" s="7">
        <v>39.549999999999997</v>
      </c>
      <c r="CO16" s="7">
        <v>38.770000000000003</v>
      </c>
      <c r="CP16" s="7">
        <v>44.48</v>
      </c>
      <c r="CQ16" s="56">
        <v>59.14</v>
      </c>
      <c r="CR16" s="56">
        <v>36.549999999999997</v>
      </c>
      <c r="CS16" s="56">
        <v>37.090000000000003</v>
      </c>
      <c r="CT16" s="56">
        <v>91.95</v>
      </c>
      <c r="CU16" s="56">
        <v>84.33</v>
      </c>
      <c r="CV16" s="56">
        <v>85.71</v>
      </c>
      <c r="CW16" s="56">
        <v>78.400000000000006</v>
      </c>
      <c r="CX16" s="56">
        <v>63.44</v>
      </c>
      <c r="CY16" s="56">
        <v>69.06</v>
      </c>
      <c r="CZ16" s="56">
        <v>82.8</v>
      </c>
      <c r="DA16" s="56">
        <v>89.61</v>
      </c>
      <c r="DB16" s="56">
        <v>80.31</v>
      </c>
      <c r="DC16" s="40">
        <v>80.849999999999994</v>
      </c>
      <c r="DD16" s="40">
        <v>81.08</v>
      </c>
      <c r="DE16" s="40">
        <v>86.05</v>
      </c>
      <c r="DF16" s="40">
        <v>79.77</v>
      </c>
      <c r="DG16" s="40">
        <v>31.03</v>
      </c>
      <c r="DH16" s="40">
        <v>40.89</v>
      </c>
      <c r="DI16" s="40">
        <v>52.97</v>
      </c>
      <c r="DJ16" s="40">
        <v>48.88</v>
      </c>
      <c r="DK16" s="40">
        <v>54.42</v>
      </c>
      <c r="DL16" s="40">
        <v>13.76</v>
      </c>
      <c r="DM16" s="40">
        <v>12.9</v>
      </c>
      <c r="DN16" s="40">
        <v>11.13</v>
      </c>
      <c r="DO16" s="40">
        <v>18.600000000000001</v>
      </c>
      <c r="DP16" s="40">
        <v>22.22</v>
      </c>
      <c r="DQ16" s="40">
        <v>6.37</v>
      </c>
      <c r="DR16" s="40">
        <v>73.150000000000006</v>
      </c>
      <c r="DS16" s="40">
        <v>47.24</v>
      </c>
      <c r="DT16" s="40">
        <v>37.42</v>
      </c>
      <c r="DU16" s="40">
        <v>30.93</v>
      </c>
      <c r="DV16" s="40">
        <v>26.68</v>
      </c>
      <c r="DW16" s="40">
        <v>32.65</v>
      </c>
      <c r="DX16" s="40">
        <v>80.14</v>
      </c>
      <c r="DY16" s="40">
        <v>63.08</v>
      </c>
      <c r="DZ16" s="40">
        <v>65.28</v>
      </c>
      <c r="EA16" s="40">
        <v>46.4</v>
      </c>
      <c r="EB16" s="40">
        <v>60.57</v>
      </c>
      <c r="EC16" s="78">
        <v>60.62</v>
      </c>
      <c r="ED16" s="54">
        <v>49.34</v>
      </c>
      <c r="EE16" s="54">
        <v>44.46</v>
      </c>
      <c r="EF16" s="54">
        <v>54.53</v>
      </c>
      <c r="EG16" s="7">
        <v>12.19</v>
      </c>
      <c r="EH16" s="7">
        <v>10.77</v>
      </c>
      <c r="EI16" s="7">
        <v>7.82</v>
      </c>
      <c r="EJ16" s="7">
        <v>12.08</v>
      </c>
      <c r="EK16" s="7">
        <v>5.97</v>
      </c>
      <c r="EL16" s="7">
        <v>7.99</v>
      </c>
      <c r="EM16" s="7">
        <v>64.83</v>
      </c>
      <c r="EN16" s="7">
        <v>78.73</v>
      </c>
      <c r="EO16" s="7">
        <v>78.91</v>
      </c>
      <c r="EP16" s="7">
        <v>20.91</v>
      </c>
      <c r="EQ16" s="7">
        <v>30.11</v>
      </c>
      <c r="ER16" s="7">
        <v>22.26</v>
      </c>
      <c r="ES16" s="7">
        <v>5.6</v>
      </c>
      <c r="ET16" s="7">
        <v>6.63</v>
      </c>
      <c r="EU16" s="46">
        <v>4.63</v>
      </c>
    </row>
    <row r="17" spans="1:151" s="27" customFormat="1" ht="18.75">
      <c r="A17" s="3" t="s">
        <v>15</v>
      </c>
      <c r="B17" s="37">
        <v>88.54</v>
      </c>
      <c r="C17" s="37">
        <v>92.13</v>
      </c>
      <c r="D17" s="7">
        <v>93.5</v>
      </c>
      <c r="E17" s="37">
        <v>70.83</v>
      </c>
      <c r="F17" s="37">
        <v>84.25</v>
      </c>
      <c r="G17" s="37">
        <v>81.3</v>
      </c>
      <c r="H17" s="37">
        <v>65.63</v>
      </c>
      <c r="I17" s="37">
        <v>59.06</v>
      </c>
      <c r="J17" s="37">
        <v>48.78</v>
      </c>
      <c r="K17" s="7">
        <v>33.590000000000003</v>
      </c>
      <c r="L17" s="48">
        <v>52.58</v>
      </c>
      <c r="M17" s="46">
        <v>38.29</v>
      </c>
      <c r="N17" s="48">
        <v>79.77</v>
      </c>
      <c r="O17" s="7">
        <v>79.38</v>
      </c>
      <c r="P17" s="7">
        <v>76.13</v>
      </c>
      <c r="Q17" s="7">
        <v>54.85</v>
      </c>
      <c r="R17" s="7">
        <v>63.49</v>
      </c>
      <c r="S17" s="7">
        <v>56.88</v>
      </c>
      <c r="T17" s="7">
        <v>65.56</v>
      </c>
      <c r="U17" s="7">
        <v>68.069999999999993</v>
      </c>
      <c r="V17" s="7">
        <v>68.13</v>
      </c>
      <c r="W17" s="7">
        <v>77.44</v>
      </c>
      <c r="X17" s="7">
        <v>74.92</v>
      </c>
      <c r="Y17" s="46">
        <v>77.239999999999995</v>
      </c>
      <c r="Z17" s="55">
        <v>88.55</v>
      </c>
      <c r="AA17" s="56">
        <v>85.44</v>
      </c>
      <c r="AB17" s="56">
        <v>82.11</v>
      </c>
      <c r="AC17" s="56">
        <v>47.33</v>
      </c>
      <c r="AD17" s="56">
        <v>77.319999999999993</v>
      </c>
      <c r="AE17" s="40">
        <v>81.53</v>
      </c>
      <c r="AF17" s="56">
        <v>77.55</v>
      </c>
      <c r="AG17" s="56">
        <v>76.27</v>
      </c>
      <c r="AH17" s="56">
        <v>86.96</v>
      </c>
      <c r="AI17" s="37">
        <v>69.52</v>
      </c>
      <c r="AJ17" s="37">
        <v>70.569999999999993</v>
      </c>
      <c r="AK17" s="7">
        <v>44.8</v>
      </c>
      <c r="AL17" s="37">
        <v>47.42</v>
      </c>
      <c r="AM17" s="37">
        <v>31.08</v>
      </c>
      <c r="AN17" s="43">
        <v>39.43</v>
      </c>
      <c r="AO17" s="44">
        <v>42.86</v>
      </c>
      <c r="AP17" s="57">
        <v>54.24</v>
      </c>
      <c r="AQ17" s="57">
        <v>38.04</v>
      </c>
      <c r="AR17" s="57">
        <v>29.52</v>
      </c>
      <c r="AS17" s="37">
        <v>48.6</v>
      </c>
      <c r="AT17" s="43">
        <v>46.4</v>
      </c>
      <c r="AU17" s="41">
        <v>34.479999999999997</v>
      </c>
      <c r="AV17" s="41">
        <v>30.84</v>
      </c>
      <c r="AW17" s="46">
        <v>44.23</v>
      </c>
      <c r="AX17" s="58">
        <v>42.75</v>
      </c>
      <c r="AY17" s="37">
        <v>64.95</v>
      </c>
      <c r="AZ17" s="37">
        <v>74.77</v>
      </c>
      <c r="BA17" s="48">
        <v>67.62</v>
      </c>
      <c r="BB17" s="7">
        <v>66.36</v>
      </c>
      <c r="BC17" s="7">
        <v>72</v>
      </c>
      <c r="BD17" s="7">
        <v>77.59</v>
      </c>
      <c r="BE17" s="7">
        <v>73.83</v>
      </c>
      <c r="BF17" s="46">
        <v>75.959999999999994</v>
      </c>
      <c r="BG17" s="48">
        <v>59.38</v>
      </c>
      <c r="BH17" s="7">
        <v>70.87</v>
      </c>
      <c r="BI17" s="7">
        <v>67.48</v>
      </c>
      <c r="BJ17" s="60">
        <v>41.6</v>
      </c>
      <c r="BK17" s="60">
        <v>37.11</v>
      </c>
      <c r="BL17" s="60">
        <v>42.34</v>
      </c>
      <c r="BM17" s="7">
        <v>48.98</v>
      </c>
      <c r="BN17" s="7">
        <v>40.68</v>
      </c>
      <c r="BO17" s="7">
        <v>47.83</v>
      </c>
      <c r="BP17" s="7">
        <v>26.91</v>
      </c>
      <c r="BQ17" s="7">
        <v>44.63</v>
      </c>
      <c r="BR17" s="7">
        <v>40.6</v>
      </c>
      <c r="BS17" s="7">
        <v>36.03</v>
      </c>
      <c r="BT17" s="7">
        <v>35.979999999999997</v>
      </c>
      <c r="BU17" s="59">
        <v>36.54</v>
      </c>
      <c r="BV17" s="7">
        <v>38.54</v>
      </c>
      <c r="BW17" s="7">
        <v>67.72</v>
      </c>
      <c r="BX17" s="7">
        <v>52.85</v>
      </c>
      <c r="BY17" s="60">
        <v>41.6</v>
      </c>
      <c r="BZ17" s="60">
        <v>37.11</v>
      </c>
      <c r="CA17" s="60">
        <v>42.34</v>
      </c>
      <c r="CB17" s="7">
        <v>48.98</v>
      </c>
      <c r="CC17" s="7">
        <v>40.68</v>
      </c>
      <c r="CD17" s="7">
        <v>47.83</v>
      </c>
      <c r="CE17" s="7">
        <v>26.91</v>
      </c>
      <c r="CF17" s="7">
        <v>44.63</v>
      </c>
      <c r="CG17" s="7">
        <v>40.6</v>
      </c>
      <c r="CH17" s="7">
        <v>36.03</v>
      </c>
      <c r="CI17" s="7">
        <v>35.979999999999997</v>
      </c>
      <c r="CJ17" s="7">
        <v>36.54</v>
      </c>
      <c r="CK17" s="7">
        <v>55.21</v>
      </c>
      <c r="CL17" s="48">
        <v>64.569999999999993</v>
      </c>
      <c r="CM17" s="46">
        <v>61.38</v>
      </c>
      <c r="CN17" s="7">
        <v>44.28</v>
      </c>
      <c r="CO17" s="7">
        <v>46.07</v>
      </c>
      <c r="CP17" s="7">
        <v>45.12</v>
      </c>
      <c r="CQ17" s="56">
        <v>55.73</v>
      </c>
      <c r="CR17" s="56">
        <v>42.78</v>
      </c>
      <c r="CS17" s="56">
        <v>45.5</v>
      </c>
      <c r="CT17" s="56">
        <v>75.510000000000005</v>
      </c>
      <c r="CU17" s="56">
        <v>76.27</v>
      </c>
      <c r="CV17" s="56">
        <v>76.09</v>
      </c>
      <c r="CW17" s="56">
        <v>65.709999999999994</v>
      </c>
      <c r="CX17" s="56">
        <v>68.22</v>
      </c>
      <c r="CY17" s="56">
        <v>57.6</v>
      </c>
      <c r="CZ17" s="56">
        <v>81.900000000000006</v>
      </c>
      <c r="DA17" s="56">
        <v>76.64</v>
      </c>
      <c r="DB17" s="56">
        <v>70.19</v>
      </c>
      <c r="DC17" s="40">
        <v>77.08</v>
      </c>
      <c r="DD17" s="40">
        <v>81.099999999999994</v>
      </c>
      <c r="DE17" s="40">
        <v>84.15</v>
      </c>
      <c r="DF17" s="40">
        <v>77.099999999999994</v>
      </c>
      <c r="DG17" s="40">
        <v>31.44</v>
      </c>
      <c r="DH17" s="40">
        <v>32.43</v>
      </c>
      <c r="DI17" s="40">
        <v>38.78</v>
      </c>
      <c r="DJ17" s="40">
        <v>54.24</v>
      </c>
      <c r="DK17" s="40">
        <v>41.3</v>
      </c>
      <c r="DL17" s="40">
        <v>27.14</v>
      </c>
      <c r="DM17" s="40">
        <v>14.49</v>
      </c>
      <c r="DN17" s="40">
        <v>9.6</v>
      </c>
      <c r="DO17" s="40">
        <v>11.21</v>
      </c>
      <c r="DP17" s="40">
        <v>22.9</v>
      </c>
      <c r="DQ17" s="40">
        <v>7.69</v>
      </c>
      <c r="DR17" s="40">
        <v>86.26</v>
      </c>
      <c r="DS17" s="40">
        <v>45.36</v>
      </c>
      <c r="DT17" s="40">
        <v>25.23</v>
      </c>
      <c r="DU17" s="40">
        <v>26.02</v>
      </c>
      <c r="DV17" s="40">
        <v>24.58</v>
      </c>
      <c r="DW17" s="40">
        <v>20.11</v>
      </c>
      <c r="DX17" s="40">
        <v>58.1</v>
      </c>
      <c r="DY17" s="40">
        <v>55.14</v>
      </c>
      <c r="DZ17" s="40">
        <v>70.400000000000006</v>
      </c>
      <c r="EA17" s="40">
        <v>68.97</v>
      </c>
      <c r="EB17" s="40">
        <v>56.07</v>
      </c>
      <c r="EC17" s="78">
        <v>52.88</v>
      </c>
      <c r="ED17" s="54">
        <v>33.86</v>
      </c>
      <c r="EE17" s="54">
        <v>47.24</v>
      </c>
      <c r="EF17" s="54">
        <v>37.67</v>
      </c>
      <c r="EG17" s="7">
        <v>6.25</v>
      </c>
      <c r="EH17" s="7">
        <v>14.57</v>
      </c>
      <c r="EI17" s="7">
        <v>9.76</v>
      </c>
      <c r="EJ17" s="7">
        <v>5.61</v>
      </c>
      <c r="EK17" s="7">
        <v>10.59</v>
      </c>
      <c r="EL17" s="7">
        <v>5.43</v>
      </c>
      <c r="EM17" s="7">
        <v>63.27</v>
      </c>
      <c r="EN17" s="7">
        <v>76.27</v>
      </c>
      <c r="EO17" s="7">
        <v>66.3</v>
      </c>
      <c r="EP17" s="7">
        <v>19.05</v>
      </c>
      <c r="EQ17" s="7">
        <v>30.84</v>
      </c>
      <c r="ER17" s="7">
        <v>21.6</v>
      </c>
      <c r="ES17" s="7">
        <v>3.45</v>
      </c>
      <c r="ET17" s="7">
        <v>18.690000000000001</v>
      </c>
      <c r="EU17" s="46">
        <v>0.96</v>
      </c>
    </row>
    <row r="18" spans="1:151" s="27" customFormat="1" ht="18.75">
      <c r="A18" s="3" t="s">
        <v>16</v>
      </c>
      <c r="B18" s="37">
        <v>91.19</v>
      </c>
      <c r="C18" s="37">
        <v>92.23</v>
      </c>
      <c r="D18" s="7">
        <v>93.69</v>
      </c>
      <c r="E18" s="37">
        <v>64.77</v>
      </c>
      <c r="F18" s="37">
        <v>75.73</v>
      </c>
      <c r="G18" s="37">
        <v>83.5</v>
      </c>
      <c r="H18" s="37">
        <v>40.93</v>
      </c>
      <c r="I18" s="37">
        <v>52.91</v>
      </c>
      <c r="J18" s="37">
        <v>61.17</v>
      </c>
      <c r="K18" s="7">
        <v>39.950000000000003</v>
      </c>
      <c r="L18" s="48">
        <v>51.7</v>
      </c>
      <c r="M18" s="46">
        <v>47.44</v>
      </c>
      <c r="N18" s="48">
        <v>59.51</v>
      </c>
      <c r="O18" s="7">
        <v>61.08</v>
      </c>
      <c r="P18" s="7">
        <v>54.88</v>
      </c>
      <c r="Q18" s="7">
        <v>51.72</v>
      </c>
      <c r="R18" s="7">
        <v>51.95</v>
      </c>
      <c r="S18" s="7">
        <v>53.2</v>
      </c>
      <c r="T18" s="7">
        <v>63.01</v>
      </c>
      <c r="U18" s="7">
        <v>60.71</v>
      </c>
      <c r="V18" s="7">
        <v>68.58</v>
      </c>
      <c r="W18" s="7">
        <v>72.010000000000005</v>
      </c>
      <c r="X18" s="7">
        <v>68.819999999999993</v>
      </c>
      <c r="Y18" s="46">
        <v>71.41</v>
      </c>
      <c r="Z18" s="55">
        <v>80.569999999999993</v>
      </c>
      <c r="AA18" s="56">
        <v>83.5</v>
      </c>
      <c r="AB18" s="56">
        <v>86.89</v>
      </c>
      <c r="AC18" s="56">
        <v>28.8</v>
      </c>
      <c r="AD18" s="56">
        <v>79.27</v>
      </c>
      <c r="AE18" s="40">
        <v>83.33</v>
      </c>
      <c r="AF18" s="56">
        <v>81.48</v>
      </c>
      <c r="AG18" s="56">
        <v>79.790000000000006</v>
      </c>
      <c r="AH18" s="56">
        <v>81.62</v>
      </c>
      <c r="AI18" s="37">
        <v>68.790000000000006</v>
      </c>
      <c r="AJ18" s="37">
        <v>69.94</v>
      </c>
      <c r="AK18" s="7">
        <v>50.27</v>
      </c>
      <c r="AL18" s="37">
        <v>41.72</v>
      </c>
      <c r="AM18" s="37">
        <v>39.520000000000003</v>
      </c>
      <c r="AN18" s="43">
        <v>47.74</v>
      </c>
      <c r="AO18" s="44">
        <v>43.39</v>
      </c>
      <c r="AP18" s="57">
        <v>40.96</v>
      </c>
      <c r="AQ18" s="57">
        <v>35.14</v>
      </c>
      <c r="AR18" s="57">
        <v>41.04</v>
      </c>
      <c r="AS18" s="37">
        <v>48.21</v>
      </c>
      <c r="AT18" s="43">
        <v>37.700000000000003</v>
      </c>
      <c r="AU18" s="41">
        <v>38.67</v>
      </c>
      <c r="AV18" s="41">
        <v>32.9</v>
      </c>
      <c r="AW18" s="46">
        <v>35.229999999999997</v>
      </c>
      <c r="AX18" s="58">
        <v>35.869999999999997</v>
      </c>
      <c r="AY18" s="37">
        <v>69.89</v>
      </c>
      <c r="AZ18" s="37">
        <v>70.77</v>
      </c>
      <c r="BA18" s="48">
        <v>64.739999999999995</v>
      </c>
      <c r="BB18" s="7">
        <v>80.95</v>
      </c>
      <c r="BC18" s="7">
        <v>63.93</v>
      </c>
      <c r="BD18" s="7">
        <v>62.43</v>
      </c>
      <c r="BE18" s="7">
        <v>80.650000000000006</v>
      </c>
      <c r="BF18" s="46">
        <v>70.98</v>
      </c>
      <c r="BG18" s="48">
        <v>49.22</v>
      </c>
      <c r="BH18" s="7">
        <v>49.51</v>
      </c>
      <c r="BI18" s="7">
        <v>57.28</v>
      </c>
      <c r="BJ18" s="60">
        <v>46.2</v>
      </c>
      <c r="BK18" s="60">
        <v>18.75</v>
      </c>
      <c r="BL18" s="60">
        <v>26.67</v>
      </c>
      <c r="BM18" s="7">
        <v>64.55</v>
      </c>
      <c r="BN18" s="7">
        <v>51.6</v>
      </c>
      <c r="BO18" s="7">
        <v>56.22</v>
      </c>
      <c r="BP18" s="7">
        <v>39.450000000000003</v>
      </c>
      <c r="BQ18" s="7">
        <v>44.5</v>
      </c>
      <c r="BR18" s="7">
        <v>26.78</v>
      </c>
      <c r="BS18" s="7">
        <v>35.909999999999997</v>
      </c>
      <c r="BT18" s="7">
        <v>36.39</v>
      </c>
      <c r="BU18" s="59">
        <v>33.11</v>
      </c>
      <c r="BV18" s="7">
        <v>30.05</v>
      </c>
      <c r="BW18" s="7">
        <v>45.63</v>
      </c>
      <c r="BX18" s="7">
        <v>44.66</v>
      </c>
      <c r="BY18" s="60">
        <v>46.2</v>
      </c>
      <c r="BZ18" s="60">
        <v>18.75</v>
      </c>
      <c r="CA18" s="60">
        <v>26.67</v>
      </c>
      <c r="CB18" s="7">
        <v>64.55</v>
      </c>
      <c r="CC18" s="7">
        <v>51.6</v>
      </c>
      <c r="CD18" s="7">
        <v>56.22</v>
      </c>
      <c r="CE18" s="7">
        <v>39.450000000000003</v>
      </c>
      <c r="CF18" s="7">
        <v>44.5</v>
      </c>
      <c r="CG18" s="7">
        <v>26.78</v>
      </c>
      <c r="CH18" s="7">
        <v>35.909999999999997</v>
      </c>
      <c r="CI18" s="7">
        <v>36.39</v>
      </c>
      <c r="CJ18" s="7">
        <v>33.11</v>
      </c>
      <c r="CK18" s="7">
        <v>66.84</v>
      </c>
      <c r="CL18" s="48">
        <v>75.489999999999995</v>
      </c>
      <c r="CM18" s="46">
        <v>65.290000000000006</v>
      </c>
      <c r="CN18" s="7">
        <v>38.99</v>
      </c>
      <c r="CO18" s="7">
        <v>43.45</v>
      </c>
      <c r="CP18" s="7">
        <v>42.84</v>
      </c>
      <c r="CQ18" s="56">
        <v>52.17</v>
      </c>
      <c r="CR18" s="56">
        <v>38.92</v>
      </c>
      <c r="CS18" s="56">
        <v>41.54</v>
      </c>
      <c r="CT18" s="56">
        <v>77.25</v>
      </c>
      <c r="CU18" s="56">
        <v>78.72</v>
      </c>
      <c r="CV18" s="56">
        <v>77.3</v>
      </c>
      <c r="CW18" s="56">
        <v>73.41</v>
      </c>
      <c r="CX18" s="56">
        <v>68.45</v>
      </c>
      <c r="CY18" s="56">
        <v>60.11</v>
      </c>
      <c r="CZ18" s="56">
        <v>64.64</v>
      </c>
      <c r="DA18" s="56">
        <v>76.77</v>
      </c>
      <c r="DB18" s="56">
        <v>75.650000000000006</v>
      </c>
      <c r="DC18" s="40">
        <v>74.87</v>
      </c>
      <c r="DD18" s="40">
        <v>82.04</v>
      </c>
      <c r="DE18" s="40">
        <v>75.489999999999995</v>
      </c>
      <c r="DF18" s="40">
        <v>70.650000000000006</v>
      </c>
      <c r="DG18" s="40">
        <v>32.67</v>
      </c>
      <c r="DH18" s="40">
        <v>38.72</v>
      </c>
      <c r="DI18" s="40">
        <v>26.46</v>
      </c>
      <c r="DJ18" s="40">
        <v>34.04</v>
      </c>
      <c r="DK18" s="40">
        <v>29.19</v>
      </c>
      <c r="DL18" s="40">
        <v>10.4</v>
      </c>
      <c r="DM18" s="40">
        <v>21.73</v>
      </c>
      <c r="DN18" s="40">
        <v>13.93</v>
      </c>
      <c r="DO18" s="40">
        <v>11.6</v>
      </c>
      <c r="DP18" s="40">
        <v>13.55</v>
      </c>
      <c r="DQ18" s="40">
        <v>11.66</v>
      </c>
      <c r="DR18" s="40">
        <v>71.739999999999995</v>
      </c>
      <c r="DS18" s="40">
        <v>44.89</v>
      </c>
      <c r="DT18" s="40">
        <v>29.23</v>
      </c>
      <c r="DU18" s="40">
        <v>19.309999999999999</v>
      </c>
      <c r="DV18" s="40">
        <v>16.760000000000002</v>
      </c>
      <c r="DW18" s="40">
        <v>28.65</v>
      </c>
      <c r="DX18" s="40">
        <v>70.52</v>
      </c>
      <c r="DY18" s="40">
        <v>76.790000000000006</v>
      </c>
      <c r="DZ18" s="40">
        <v>66.67</v>
      </c>
      <c r="EA18" s="40">
        <v>54.7</v>
      </c>
      <c r="EB18" s="40">
        <v>47.1</v>
      </c>
      <c r="EC18" s="78">
        <v>43.52</v>
      </c>
      <c r="ED18" s="54">
        <v>43.35</v>
      </c>
      <c r="EE18" s="54">
        <v>36.81</v>
      </c>
      <c r="EF18" s="54">
        <v>51.7</v>
      </c>
      <c r="EG18" s="7">
        <v>5.44</v>
      </c>
      <c r="EH18" s="7">
        <v>26.7</v>
      </c>
      <c r="EI18" s="7">
        <v>15.29</v>
      </c>
      <c r="EJ18" s="7">
        <v>6.08</v>
      </c>
      <c r="EK18" s="7">
        <v>7.45</v>
      </c>
      <c r="EL18" s="7">
        <v>7.3</v>
      </c>
      <c r="EM18" s="7">
        <v>71.430000000000007</v>
      </c>
      <c r="EN18" s="7">
        <v>65.430000000000007</v>
      </c>
      <c r="EO18" s="7">
        <v>76.760000000000005</v>
      </c>
      <c r="EP18" s="7">
        <v>37.57</v>
      </c>
      <c r="EQ18" s="7">
        <v>29.76</v>
      </c>
      <c r="ER18" s="7">
        <v>15.85</v>
      </c>
      <c r="ES18" s="7">
        <v>5.25</v>
      </c>
      <c r="ET18" s="7">
        <v>6.13</v>
      </c>
      <c r="EU18" s="46">
        <v>7.25</v>
      </c>
    </row>
    <row r="19" spans="1:151" s="27" customFormat="1" ht="18.75">
      <c r="A19" s="3" t="s">
        <v>17</v>
      </c>
      <c r="B19" s="37">
        <v>91.12</v>
      </c>
      <c r="C19" s="37">
        <v>92.15</v>
      </c>
      <c r="D19" s="7">
        <v>91.74</v>
      </c>
      <c r="E19" s="37">
        <v>91.64</v>
      </c>
      <c r="F19" s="37">
        <v>81.52</v>
      </c>
      <c r="G19" s="37">
        <v>83.26</v>
      </c>
      <c r="H19" s="37">
        <v>51.17</v>
      </c>
      <c r="I19" s="37">
        <v>60.28</v>
      </c>
      <c r="J19" s="37">
        <v>64.22</v>
      </c>
      <c r="K19" s="7">
        <v>56.73</v>
      </c>
      <c r="L19" s="48">
        <v>50.7</v>
      </c>
      <c r="M19" s="46">
        <v>48.33</v>
      </c>
      <c r="N19" s="48">
        <v>55.54</v>
      </c>
      <c r="O19" s="7">
        <v>57.38</v>
      </c>
      <c r="P19" s="7">
        <v>57.4</v>
      </c>
      <c r="Q19" s="7">
        <v>58.41</v>
      </c>
      <c r="R19" s="7">
        <v>62.56</v>
      </c>
      <c r="S19" s="7">
        <v>60.3</v>
      </c>
      <c r="T19" s="7">
        <v>65.11</v>
      </c>
      <c r="U19" s="7">
        <v>63.44</v>
      </c>
      <c r="V19" s="7">
        <v>67.81</v>
      </c>
      <c r="W19" s="7">
        <v>69.36</v>
      </c>
      <c r="X19" s="7">
        <v>71.86</v>
      </c>
      <c r="Y19" s="46">
        <v>67.08</v>
      </c>
      <c r="Z19" s="55">
        <v>88.39</v>
      </c>
      <c r="AA19" s="56">
        <v>87.3</v>
      </c>
      <c r="AB19" s="56">
        <v>87.27</v>
      </c>
      <c r="AC19" s="56">
        <v>22.43</v>
      </c>
      <c r="AD19" s="56">
        <v>82.55</v>
      </c>
      <c r="AE19" s="40">
        <v>79.959999999999994</v>
      </c>
      <c r="AF19" s="56">
        <v>78.47</v>
      </c>
      <c r="AG19" s="56">
        <v>87.86</v>
      </c>
      <c r="AH19" s="56">
        <v>77.16</v>
      </c>
      <c r="AI19" s="37">
        <v>55.61</v>
      </c>
      <c r="AJ19" s="37">
        <v>58.23</v>
      </c>
      <c r="AK19" s="7">
        <v>50.66</v>
      </c>
      <c r="AL19" s="37">
        <v>50.14</v>
      </c>
      <c r="AM19" s="37">
        <v>42.68</v>
      </c>
      <c r="AN19" s="43">
        <v>41.79</v>
      </c>
      <c r="AO19" s="44">
        <v>42.77</v>
      </c>
      <c r="AP19" s="57">
        <v>47.23</v>
      </c>
      <c r="AQ19" s="57">
        <v>41.11</v>
      </c>
      <c r="AR19" s="57">
        <v>49.53</v>
      </c>
      <c r="AS19" s="37">
        <v>53.85</v>
      </c>
      <c r="AT19" s="43">
        <v>53.83</v>
      </c>
      <c r="AU19" s="41">
        <v>49.82</v>
      </c>
      <c r="AV19" s="41">
        <v>37.43</v>
      </c>
      <c r="AW19" s="46">
        <v>51.25</v>
      </c>
      <c r="AX19" s="58">
        <v>41.69</v>
      </c>
      <c r="AY19" s="37">
        <v>81.97</v>
      </c>
      <c r="AZ19" s="37">
        <v>69.45</v>
      </c>
      <c r="BA19" s="48">
        <v>67.599999999999994</v>
      </c>
      <c r="BB19" s="7">
        <v>68.7</v>
      </c>
      <c r="BC19" s="7">
        <v>75.989999999999995</v>
      </c>
      <c r="BD19" s="7">
        <v>58.42</v>
      </c>
      <c r="BE19" s="7">
        <v>63.43</v>
      </c>
      <c r="BF19" s="46">
        <v>70.08</v>
      </c>
      <c r="BG19" s="48">
        <v>57.96</v>
      </c>
      <c r="BH19" s="7">
        <v>63.74</v>
      </c>
      <c r="BI19" s="7">
        <v>66.06</v>
      </c>
      <c r="BJ19" s="60">
        <v>58.44</v>
      </c>
      <c r="BK19" s="60">
        <v>26.23</v>
      </c>
      <c r="BL19" s="60">
        <v>22.2</v>
      </c>
      <c r="BM19" s="7">
        <v>49.85</v>
      </c>
      <c r="BN19" s="7">
        <v>31.93</v>
      </c>
      <c r="BO19" s="7">
        <v>37.26</v>
      </c>
      <c r="BP19" s="7">
        <v>41.75</v>
      </c>
      <c r="BQ19" s="7">
        <v>36.74</v>
      </c>
      <c r="BR19" s="7">
        <v>44</v>
      </c>
      <c r="BS19" s="7">
        <v>31.9</v>
      </c>
      <c r="BT19" s="7">
        <v>39.369999999999997</v>
      </c>
      <c r="BU19" s="59">
        <v>36.619999999999997</v>
      </c>
      <c r="BV19" s="7">
        <v>43.6</v>
      </c>
      <c r="BW19" s="7">
        <v>57.74</v>
      </c>
      <c r="BX19" s="7">
        <v>63.3</v>
      </c>
      <c r="BY19" s="60">
        <v>58.44</v>
      </c>
      <c r="BZ19" s="60">
        <v>26.23</v>
      </c>
      <c r="CA19" s="60">
        <v>22.2</v>
      </c>
      <c r="CB19" s="7">
        <v>49.85</v>
      </c>
      <c r="CC19" s="7">
        <v>31.93</v>
      </c>
      <c r="CD19" s="7">
        <v>37.26</v>
      </c>
      <c r="CE19" s="7">
        <v>41.75</v>
      </c>
      <c r="CF19" s="7">
        <v>36.74</v>
      </c>
      <c r="CG19" s="7">
        <v>44</v>
      </c>
      <c r="CH19" s="7">
        <v>31.9</v>
      </c>
      <c r="CI19" s="7">
        <v>39.369999999999997</v>
      </c>
      <c r="CJ19" s="7">
        <v>36.619999999999997</v>
      </c>
      <c r="CK19" s="7">
        <v>53</v>
      </c>
      <c r="CL19" s="48">
        <v>66.739999999999995</v>
      </c>
      <c r="CM19" s="46">
        <v>75.569999999999993</v>
      </c>
      <c r="CN19" s="7">
        <v>48.37</v>
      </c>
      <c r="CO19" s="7">
        <v>50.12</v>
      </c>
      <c r="CP19" s="7">
        <v>52.07</v>
      </c>
      <c r="CQ19" s="56">
        <v>59.89</v>
      </c>
      <c r="CR19" s="56">
        <v>42.04</v>
      </c>
      <c r="CS19" s="56">
        <v>41.53</v>
      </c>
      <c r="CT19" s="56">
        <v>65.19</v>
      </c>
      <c r="CU19" s="56">
        <v>71.239999999999995</v>
      </c>
      <c r="CV19" s="56">
        <v>80.53</v>
      </c>
      <c r="CW19" s="56">
        <v>69.47</v>
      </c>
      <c r="CX19" s="56">
        <v>71.09</v>
      </c>
      <c r="CY19" s="56">
        <v>74.67</v>
      </c>
      <c r="CZ19" s="56">
        <v>64.16</v>
      </c>
      <c r="DA19" s="56">
        <v>73.709999999999994</v>
      </c>
      <c r="DB19" s="56">
        <v>73.959999999999994</v>
      </c>
      <c r="DC19" s="40">
        <v>84.99</v>
      </c>
      <c r="DD19" s="40">
        <v>82.91</v>
      </c>
      <c r="DE19" s="40">
        <v>83.6</v>
      </c>
      <c r="DF19" s="40">
        <v>77.84</v>
      </c>
      <c r="DG19" s="40">
        <v>45.55</v>
      </c>
      <c r="DH19" s="40">
        <v>36.869999999999997</v>
      </c>
      <c r="DI19" s="40">
        <v>44.84</v>
      </c>
      <c r="DJ19" s="40">
        <v>51.98</v>
      </c>
      <c r="DK19" s="40">
        <v>57.45</v>
      </c>
      <c r="DL19" s="40">
        <v>17.91</v>
      </c>
      <c r="DM19" s="40">
        <v>23.34</v>
      </c>
      <c r="DN19" s="40">
        <v>16.09</v>
      </c>
      <c r="DO19" s="40">
        <v>7.35</v>
      </c>
      <c r="DP19" s="40">
        <v>11.14</v>
      </c>
      <c r="DQ19" s="40">
        <v>11.5</v>
      </c>
      <c r="DR19" s="40">
        <v>68.599999999999994</v>
      </c>
      <c r="DS19" s="40">
        <v>36.770000000000003</v>
      </c>
      <c r="DT19" s="40">
        <v>36.75</v>
      </c>
      <c r="DU19" s="40">
        <v>37.61</v>
      </c>
      <c r="DV19" s="40">
        <v>34.43</v>
      </c>
      <c r="DW19" s="40">
        <v>41.95</v>
      </c>
      <c r="DX19" s="40">
        <v>72.900000000000006</v>
      </c>
      <c r="DY19" s="40">
        <v>67.11</v>
      </c>
      <c r="DZ19" s="40">
        <v>75.2</v>
      </c>
      <c r="EA19" s="40">
        <v>49.1</v>
      </c>
      <c r="EB19" s="40">
        <v>44.29</v>
      </c>
      <c r="EC19" s="78">
        <v>53.46</v>
      </c>
      <c r="ED19" s="54">
        <v>44.43</v>
      </c>
      <c r="EE19" s="54">
        <v>51.31</v>
      </c>
      <c r="EF19" s="54">
        <v>45.95</v>
      </c>
      <c r="EG19" s="7">
        <v>8.2200000000000006</v>
      </c>
      <c r="EH19" s="7">
        <v>21.36</v>
      </c>
      <c r="EI19" s="7">
        <v>14.56</v>
      </c>
      <c r="EJ19" s="7">
        <v>12.68</v>
      </c>
      <c r="EK19" s="7">
        <v>14.51</v>
      </c>
      <c r="EL19" s="7">
        <v>13.34</v>
      </c>
      <c r="EM19" s="7">
        <v>64.900000000000006</v>
      </c>
      <c r="EN19" s="7">
        <v>64.38</v>
      </c>
      <c r="EO19" s="7">
        <v>63.94</v>
      </c>
      <c r="EP19" s="7">
        <v>39.880000000000003</v>
      </c>
      <c r="EQ19" s="7">
        <v>39.26</v>
      </c>
      <c r="ER19" s="7">
        <v>37.729999999999997</v>
      </c>
      <c r="ES19" s="7">
        <v>6.45</v>
      </c>
      <c r="ET19" s="7">
        <v>5.43</v>
      </c>
      <c r="EU19" s="46">
        <v>4.29</v>
      </c>
    </row>
    <row r="20" spans="1:151" s="27" customFormat="1" ht="18.75">
      <c r="A20" s="3" t="s">
        <v>18</v>
      </c>
      <c r="B20" s="37">
        <v>82.61</v>
      </c>
      <c r="C20" s="37">
        <v>95.29</v>
      </c>
      <c r="D20" s="7">
        <v>95.83</v>
      </c>
      <c r="E20" s="37">
        <v>84.06</v>
      </c>
      <c r="F20" s="37">
        <v>89.41</v>
      </c>
      <c r="G20" s="37">
        <v>77.78</v>
      </c>
      <c r="H20" s="37">
        <v>49.28</v>
      </c>
      <c r="I20" s="37">
        <v>45.88</v>
      </c>
      <c r="J20" s="37">
        <v>51.39</v>
      </c>
      <c r="K20" s="7">
        <v>46.35</v>
      </c>
      <c r="L20" s="48">
        <v>54.46</v>
      </c>
      <c r="M20" s="46">
        <v>50</v>
      </c>
      <c r="N20" s="48">
        <v>64.59</v>
      </c>
      <c r="O20" s="7">
        <v>71.430000000000007</v>
      </c>
      <c r="P20" s="7">
        <v>70</v>
      </c>
      <c r="Q20" s="7">
        <v>58.62</v>
      </c>
      <c r="R20" s="7">
        <v>55.5</v>
      </c>
      <c r="S20" s="7">
        <v>63.6</v>
      </c>
      <c r="T20" s="7">
        <v>61.63</v>
      </c>
      <c r="U20" s="7">
        <v>70.150000000000006</v>
      </c>
      <c r="V20" s="7">
        <v>69.25</v>
      </c>
      <c r="W20" s="7">
        <v>81.13</v>
      </c>
      <c r="X20" s="7">
        <v>69.709999999999994</v>
      </c>
      <c r="Y20" s="46">
        <v>77.489999999999995</v>
      </c>
      <c r="Z20" s="55">
        <v>88.41</v>
      </c>
      <c r="AA20" s="56">
        <v>85.88</v>
      </c>
      <c r="AB20" s="56">
        <v>86.81</v>
      </c>
      <c r="AC20" s="56">
        <v>46.88</v>
      </c>
      <c r="AD20" s="56">
        <v>87.5</v>
      </c>
      <c r="AE20" s="40">
        <v>85</v>
      </c>
      <c r="AF20" s="56">
        <v>73.03</v>
      </c>
      <c r="AG20" s="56">
        <v>88.66</v>
      </c>
      <c r="AH20" s="56">
        <v>80.88</v>
      </c>
      <c r="AI20" s="37">
        <v>73.959999999999994</v>
      </c>
      <c r="AJ20" s="37">
        <v>64.84</v>
      </c>
      <c r="AK20" s="7">
        <v>83.33</v>
      </c>
      <c r="AL20" s="37">
        <v>47.25</v>
      </c>
      <c r="AM20" s="37">
        <v>38.44</v>
      </c>
      <c r="AN20" s="43">
        <v>40.75</v>
      </c>
      <c r="AO20" s="44">
        <v>30.34</v>
      </c>
      <c r="AP20" s="57">
        <v>50.52</v>
      </c>
      <c r="AQ20" s="57">
        <v>41.18</v>
      </c>
      <c r="AR20" s="57">
        <v>34.380000000000003</v>
      </c>
      <c r="AS20" s="37">
        <v>35.159999999999997</v>
      </c>
      <c r="AT20" s="43">
        <v>38.1</v>
      </c>
      <c r="AU20" s="41">
        <v>45.05</v>
      </c>
      <c r="AV20" s="41">
        <v>41.94</v>
      </c>
      <c r="AW20" s="46">
        <v>32.47</v>
      </c>
      <c r="AX20" s="58">
        <v>37.5</v>
      </c>
      <c r="AY20" s="37">
        <v>71.430000000000007</v>
      </c>
      <c r="AZ20" s="37">
        <v>71.11</v>
      </c>
      <c r="BA20" s="48">
        <v>54.17</v>
      </c>
      <c r="BB20" s="7">
        <v>72.53</v>
      </c>
      <c r="BC20" s="7">
        <v>61.9</v>
      </c>
      <c r="BD20" s="7">
        <v>73.63</v>
      </c>
      <c r="BE20" s="7">
        <v>72.040000000000006</v>
      </c>
      <c r="BF20" s="46">
        <v>74.03</v>
      </c>
      <c r="BG20" s="48">
        <v>60.87</v>
      </c>
      <c r="BH20" s="7">
        <v>64.709999999999994</v>
      </c>
      <c r="BI20" s="7">
        <v>75</v>
      </c>
      <c r="BJ20" s="60">
        <v>52.08</v>
      </c>
      <c r="BK20" s="60">
        <v>33.93</v>
      </c>
      <c r="BL20" s="60">
        <v>25.56</v>
      </c>
      <c r="BM20" s="7">
        <v>51.69</v>
      </c>
      <c r="BN20" s="7">
        <v>49.48</v>
      </c>
      <c r="BO20" s="7">
        <v>50</v>
      </c>
      <c r="BP20" s="7">
        <v>38.020000000000003</v>
      </c>
      <c r="BQ20" s="7">
        <v>32.97</v>
      </c>
      <c r="BR20" s="7">
        <v>41.97</v>
      </c>
      <c r="BS20" s="7">
        <v>29.67</v>
      </c>
      <c r="BT20" s="7">
        <v>31.5</v>
      </c>
      <c r="BU20" s="59">
        <v>32.340000000000003</v>
      </c>
      <c r="BV20" s="7">
        <v>43.48</v>
      </c>
      <c r="BW20" s="7">
        <v>40</v>
      </c>
      <c r="BX20" s="7">
        <v>62.5</v>
      </c>
      <c r="BY20" s="60">
        <v>52.08</v>
      </c>
      <c r="BZ20" s="60">
        <v>33.93</v>
      </c>
      <c r="CA20" s="60">
        <v>25.56</v>
      </c>
      <c r="CB20" s="7">
        <v>51.69</v>
      </c>
      <c r="CC20" s="7">
        <v>49.48</v>
      </c>
      <c r="CD20" s="7">
        <v>50</v>
      </c>
      <c r="CE20" s="7">
        <v>38.020000000000003</v>
      </c>
      <c r="CF20" s="7">
        <v>32.97</v>
      </c>
      <c r="CG20" s="7">
        <v>41.97</v>
      </c>
      <c r="CH20" s="7">
        <v>29.67</v>
      </c>
      <c r="CI20" s="7">
        <v>31.5</v>
      </c>
      <c r="CJ20" s="7">
        <v>32.340000000000003</v>
      </c>
      <c r="CK20" s="7">
        <v>59.42</v>
      </c>
      <c r="CL20" s="48">
        <v>50</v>
      </c>
      <c r="CM20" s="46">
        <v>63.19</v>
      </c>
      <c r="CN20" s="7">
        <v>44.57</v>
      </c>
      <c r="CO20" s="7">
        <v>43.83</v>
      </c>
      <c r="CP20" s="7">
        <v>38.200000000000003</v>
      </c>
      <c r="CQ20" s="56">
        <v>48.96</v>
      </c>
      <c r="CR20" s="56">
        <v>50</v>
      </c>
      <c r="CS20" s="56">
        <v>38.33</v>
      </c>
      <c r="CT20" s="56">
        <v>78.650000000000006</v>
      </c>
      <c r="CU20" s="56">
        <v>85.57</v>
      </c>
      <c r="CV20" s="56">
        <v>82.35</v>
      </c>
      <c r="CW20" s="56">
        <v>59.38</v>
      </c>
      <c r="CX20" s="56">
        <v>57.14</v>
      </c>
      <c r="CY20" s="56">
        <v>59.52</v>
      </c>
      <c r="CZ20" s="56">
        <v>74.73</v>
      </c>
      <c r="DA20" s="56">
        <v>67.739999999999995</v>
      </c>
      <c r="DB20" s="56">
        <v>80.52</v>
      </c>
      <c r="DC20" s="40">
        <v>75.36</v>
      </c>
      <c r="DD20" s="40">
        <v>85.29</v>
      </c>
      <c r="DE20" s="40">
        <v>85.42</v>
      </c>
      <c r="DF20" s="40">
        <v>71.88</v>
      </c>
      <c r="DG20" s="40">
        <v>46.43</v>
      </c>
      <c r="DH20" s="40">
        <v>45</v>
      </c>
      <c r="DI20" s="40">
        <v>42.7</v>
      </c>
      <c r="DJ20" s="40">
        <v>31.96</v>
      </c>
      <c r="DK20" s="40">
        <v>38.24</v>
      </c>
      <c r="DL20" s="40">
        <v>9.9</v>
      </c>
      <c r="DM20" s="40">
        <v>5.49</v>
      </c>
      <c r="DN20" s="40">
        <v>5.95</v>
      </c>
      <c r="DO20" s="40">
        <v>3.3</v>
      </c>
      <c r="DP20" s="40">
        <v>6.99</v>
      </c>
      <c r="DQ20" s="40">
        <v>3.9</v>
      </c>
      <c r="DR20" s="40">
        <v>64.58</v>
      </c>
      <c r="DS20" s="40">
        <v>30.36</v>
      </c>
      <c r="DT20" s="40">
        <v>31.11</v>
      </c>
      <c r="DU20" s="40">
        <v>21.91</v>
      </c>
      <c r="DV20" s="40">
        <v>30.41</v>
      </c>
      <c r="DW20" s="40">
        <v>12.5</v>
      </c>
      <c r="DX20" s="40">
        <v>64.58</v>
      </c>
      <c r="DY20" s="40">
        <v>65.930000000000007</v>
      </c>
      <c r="DZ20" s="40">
        <v>59.52</v>
      </c>
      <c r="EA20" s="40">
        <v>41.76</v>
      </c>
      <c r="EB20" s="40">
        <v>43.01</v>
      </c>
      <c r="EC20" s="78">
        <v>48.05</v>
      </c>
      <c r="ED20" s="54">
        <v>43.72</v>
      </c>
      <c r="EE20" s="54">
        <v>39.020000000000003</v>
      </c>
      <c r="EF20" s="54">
        <v>43.75</v>
      </c>
      <c r="EG20" s="7">
        <v>5.8</v>
      </c>
      <c r="EH20" s="7">
        <v>2.35</v>
      </c>
      <c r="EI20" s="7">
        <v>5.56</v>
      </c>
      <c r="EJ20" s="7">
        <v>11.24</v>
      </c>
      <c r="EK20" s="7">
        <v>9.7899999999999991</v>
      </c>
      <c r="EL20" s="7">
        <v>11.76</v>
      </c>
      <c r="EM20" s="7">
        <v>65.17</v>
      </c>
      <c r="EN20" s="7">
        <v>64.95</v>
      </c>
      <c r="EO20" s="7">
        <v>70.59</v>
      </c>
      <c r="EP20" s="7">
        <v>22.92</v>
      </c>
      <c r="EQ20" s="7">
        <v>8.7899999999999991</v>
      </c>
      <c r="ER20" s="7">
        <v>15.48</v>
      </c>
      <c r="ES20" s="7">
        <v>4.95</v>
      </c>
      <c r="ET20" s="7">
        <v>2.69</v>
      </c>
      <c r="EU20" s="46">
        <v>0</v>
      </c>
    </row>
    <row r="21" spans="1:151" s="27" customFormat="1" ht="18.75">
      <c r="A21" s="3" t="s">
        <v>19</v>
      </c>
      <c r="B21" s="37">
        <v>89.72</v>
      </c>
      <c r="C21" s="37">
        <v>91.81</v>
      </c>
      <c r="D21" s="7">
        <v>96.09</v>
      </c>
      <c r="E21" s="37">
        <v>78.37</v>
      </c>
      <c r="F21" s="37">
        <v>82.2</v>
      </c>
      <c r="G21" s="37">
        <v>85.65</v>
      </c>
      <c r="H21" s="37">
        <v>54.61</v>
      </c>
      <c r="I21" s="37">
        <v>63.84</v>
      </c>
      <c r="J21" s="37">
        <v>50.43</v>
      </c>
      <c r="K21" s="7">
        <v>43.69</v>
      </c>
      <c r="L21" s="48">
        <v>47.2</v>
      </c>
      <c r="M21" s="46">
        <v>49.25</v>
      </c>
      <c r="N21" s="48">
        <v>62.13</v>
      </c>
      <c r="O21" s="7">
        <v>69.41</v>
      </c>
      <c r="P21" s="7">
        <v>71.319999999999993</v>
      </c>
      <c r="Q21" s="7">
        <v>56.38</v>
      </c>
      <c r="R21" s="7">
        <v>62.89</v>
      </c>
      <c r="S21" s="7">
        <v>65.17</v>
      </c>
      <c r="T21" s="7">
        <v>63.27</v>
      </c>
      <c r="U21" s="7">
        <v>68.08</v>
      </c>
      <c r="V21" s="7">
        <v>66.16</v>
      </c>
      <c r="W21" s="7">
        <v>59.63</v>
      </c>
      <c r="X21" s="7">
        <v>68.209999999999994</v>
      </c>
      <c r="Y21" s="46">
        <v>72.8</v>
      </c>
      <c r="Z21" s="55">
        <v>82.98</v>
      </c>
      <c r="AA21" s="56">
        <v>90.12</v>
      </c>
      <c r="AB21" s="56">
        <v>86.31</v>
      </c>
      <c r="AC21" s="56">
        <v>48.84</v>
      </c>
      <c r="AD21" s="56">
        <v>72.73</v>
      </c>
      <c r="AE21" s="40">
        <v>85.29</v>
      </c>
      <c r="AF21" s="56">
        <v>67.459999999999994</v>
      </c>
      <c r="AG21" s="56">
        <v>78.83</v>
      </c>
      <c r="AH21" s="56">
        <v>80.63</v>
      </c>
      <c r="AI21" s="37">
        <v>62.94</v>
      </c>
      <c r="AJ21" s="37">
        <v>69.97</v>
      </c>
      <c r="AK21" s="7">
        <v>54.55</v>
      </c>
      <c r="AL21" s="37">
        <v>50.76</v>
      </c>
      <c r="AM21" s="37">
        <v>53.08</v>
      </c>
      <c r="AN21" s="43">
        <v>40.93</v>
      </c>
      <c r="AO21" s="44">
        <v>35.71</v>
      </c>
      <c r="AP21" s="57">
        <v>40.07</v>
      </c>
      <c r="AQ21" s="57">
        <v>54.95</v>
      </c>
      <c r="AR21" s="57">
        <v>40.39</v>
      </c>
      <c r="AS21" s="37">
        <v>48.41</v>
      </c>
      <c r="AT21" s="43">
        <v>42.93</v>
      </c>
      <c r="AU21" s="41">
        <v>43.53</v>
      </c>
      <c r="AV21" s="41">
        <v>42.69</v>
      </c>
      <c r="AW21" s="46">
        <v>41.21</v>
      </c>
      <c r="AX21" s="58">
        <v>42.86</v>
      </c>
      <c r="AY21" s="37">
        <v>73.08</v>
      </c>
      <c r="AZ21" s="37">
        <v>77.180000000000007</v>
      </c>
      <c r="BA21" s="48">
        <v>67.06</v>
      </c>
      <c r="BB21" s="7">
        <v>60.42</v>
      </c>
      <c r="BC21" s="7">
        <v>71.209999999999994</v>
      </c>
      <c r="BD21" s="7">
        <v>58.62</v>
      </c>
      <c r="BE21" s="7">
        <v>62.31</v>
      </c>
      <c r="BF21" s="46">
        <v>64.290000000000006</v>
      </c>
      <c r="BG21" s="48">
        <v>53.9</v>
      </c>
      <c r="BH21" s="7">
        <v>61.3</v>
      </c>
      <c r="BI21" s="7">
        <v>75.22</v>
      </c>
      <c r="BJ21" s="60">
        <v>51.66</v>
      </c>
      <c r="BK21" s="60">
        <v>27.62</v>
      </c>
      <c r="BL21" s="60">
        <v>31.23</v>
      </c>
      <c r="BM21" s="7">
        <v>51.19</v>
      </c>
      <c r="BN21" s="7">
        <v>56.03</v>
      </c>
      <c r="BO21" s="7">
        <v>46.4</v>
      </c>
      <c r="BP21" s="7">
        <v>40.200000000000003</v>
      </c>
      <c r="BQ21" s="7">
        <v>43.2</v>
      </c>
      <c r="BR21" s="7">
        <v>42.05</v>
      </c>
      <c r="BS21" s="7">
        <v>36.42</v>
      </c>
      <c r="BT21" s="7">
        <v>32.35</v>
      </c>
      <c r="BU21" s="59">
        <v>40.22</v>
      </c>
      <c r="BV21" s="7">
        <v>46.1</v>
      </c>
      <c r="BW21" s="7">
        <v>50.28</v>
      </c>
      <c r="BX21" s="7">
        <v>56.09</v>
      </c>
      <c r="BY21" s="60">
        <v>51.66</v>
      </c>
      <c r="BZ21" s="60">
        <v>27.62</v>
      </c>
      <c r="CA21" s="60">
        <v>31.23</v>
      </c>
      <c r="CB21" s="7">
        <v>51.19</v>
      </c>
      <c r="CC21" s="7">
        <v>56.03</v>
      </c>
      <c r="CD21" s="7">
        <v>46.4</v>
      </c>
      <c r="CE21" s="7">
        <v>40.200000000000003</v>
      </c>
      <c r="CF21" s="7">
        <v>43.2</v>
      </c>
      <c r="CG21" s="7">
        <v>42.05</v>
      </c>
      <c r="CH21" s="7">
        <v>36.42</v>
      </c>
      <c r="CI21" s="7">
        <v>32.35</v>
      </c>
      <c r="CJ21" s="7">
        <v>40.22</v>
      </c>
      <c r="CK21" s="7">
        <v>59.57</v>
      </c>
      <c r="CL21" s="48">
        <v>75.709999999999994</v>
      </c>
      <c r="CM21" s="46">
        <v>52.17</v>
      </c>
      <c r="CN21" s="7">
        <v>44.6</v>
      </c>
      <c r="CO21" s="7">
        <v>52.83</v>
      </c>
      <c r="CP21" s="7">
        <v>58.37</v>
      </c>
      <c r="CQ21" s="56">
        <v>56.81</v>
      </c>
      <c r="CR21" s="56">
        <v>42.13</v>
      </c>
      <c r="CS21" s="56">
        <v>45.8</v>
      </c>
      <c r="CT21" s="56">
        <v>73.41</v>
      </c>
      <c r="CU21" s="56">
        <v>77.52</v>
      </c>
      <c r="CV21" s="56">
        <v>85.14</v>
      </c>
      <c r="CW21" s="56">
        <v>75.69</v>
      </c>
      <c r="CX21" s="56">
        <v>59.01</v>
      </c>
      <c r="CY21" s="56">
        <v>82.32</v>
      </c>
      <c r="CZ21" s="56">
        <v>74.569999999999993</v>
      </c>
      <c r="DA21" s="56">
        <v>80</v>
      </c>
      <c r="DB21" s="56">
        <v>69.78</v>
      </c>
      <c r="DC21" s="40">
        <v>77.48</v>
      </c>
      <c r="DD21" s="40">
        <v>83.47</v>
      </c>
      <c r="DE21" s="40">
        <v>78.91</v>
      </c>
      <c r="DF21" s="40">
        <v>76.41</v>
      </c>
      <c r="DG21" s="40">
        <v>40.03</v>
      </c>
      <c r="DH21" s="40">
        <v>50</v>
      </c>
      <c r="DI21" s="40">
        <v>50</v>
      </c>
      <c r="DJ21" s="40">
        <v>55.7</v>
      </c>
      <c r="DK21" s="40">
        <v>54.5</v>
      </c>
      <c r="DL21" s="40">
        <v>13.92</v>
      </c>
      <c r="DM21" s="40">
        <v>13.07</v>
      </c>
      <c r="DN21" s="40">
        <v>9.34</v>
      </c>
      <c r="DO21" s="40">
        <v>10.56</v>
      </c>
      <c r="DP21" s="40">
        <v>7.88</v>
      </c>
      <c r="DQ21" s="40">
        <v>5.22</v>
      </c>
      <c r="DR21" s="40">
        <v>69.099999999999994</v>
      </c>
      <c r="DS21" s="40">
        <v>48.6</v>
      </c>
      <c r="DT21" s="40">
        <v>46.25</v>
      </c>
      <c r="DU21" s="40">
        <v>29.96</v>
      </c>
      <c r="DV21" s="40">
        <v>31.76</v>
      </c>
      <c r="DW21" s="40">
        <v>31.53</v>
      </c>
      <c r="DX21" s="40">
        <v>74.510000000000005</v>
      </c>
      <c r="DY21" s="40">
        <v>69.61</v>
      </c>
      <c r="DZ21" s="40">
        <v>80.81</v>
      </c>
      <c r="EA21" s="40">
        <v>47.84</v>
      </c>
      <c r="EB21" s="40">
        <v>44.62</v>
      </c>
      <c r="EC21" s="78">
        <v>54.95</v>
      </c>
      <c r="ED21" s="54">
        <v>43.73</v>
      </c>
      <c r="EE21" s="54">
        <v>48.07</v>
      </c>
      <c r="EF21" s="54">
        <v>47.1</v>
      </c>
      <c r="EG21" s="7">
        <v>10.46</v>
      </c>
      <c r="EH21" s="7">
        <v>19.21</v>
      </c>
      <c r="EI21" s="7">
        <v>25.65</v>
      </c>
      <c r="EJ21" s="7">
        <v>9.92</v>
      </c>
      <c r="EK21" s="7">
        <v>17.260000000000002</v>
      </c>
      <c r="EL21" s="7">
        <v>5.86</v>
      </c>
      <c r="EM21" s="7">
        <v>58.73</v>
      </c>
      <c r="EN21" s="7">
        <v>67.430000000000007</v>
      </c>
      <c r="EO21" s="7">
        <v>68.92</v>
      </c>
      <c r="EP21" s="7">
        <v>37.25</v>
      </c>
      <c r="EQ21" s="7">
        <v>33.22</v>
      </c>
      <c r="ER21" s="7">
        <v>28.79</v>
      </c>
      <c r="ES21" s="7">
        <v>3.66</v>
      </c>
      <c r="ET21" s="7">
        <v>5.38</v>
      </c>
      <c r="EU21" s="46">
        <v>2.75</v>
      </c>
    </row>
    <row r="22" spans="1:151" s="27" customFormat="1" ht="18.75">
      <c r="A22" s="3" t="s">
        <v>20</v>
      </c>
      <c r="B22" s="37">
        <v>92.74</v>
      </c>
      <c r="C22" s="37">
        <v>96.75</v>
      </c>
      <c r="D22" s="7">
        <v>93.67</v>
      </c>
      <c r="E22" s="37">
        <v>85.15</v>
      </c>
      <c r="F22" s="37">
        <v>86.69</v>
      </c>
      <c r="G22" s="37">
        <v>87.65</v>
      </c>
      <c r="H22" s="37">
        <v>59.41</v>
      </c>
      <c r="I22" s="37">
        <v>63.31</v>
      </c>
      <c r="J22" s="37">
        <v>62.65</v>
      </c>
      <c r="K22" s="7">
        <v>51.92</v>
      </c>
      <c r="L22" s="48">
        <v>53.73</v>
      </c>
      <c r="M22" s="46">
        <v>49.69</v>
      </c>
      <c r="N22" s="48">
        <v>61.33</v>
      </c>
      <c r="O22" s="7">
        <v>75.260000000000005</v>
      </c>
      <c r="P22" s="7">
        <v>77.739999999999995</v>
      </c>
      <c r="Q22" s="7">
        <v>63.51</v>
      </c>
      <c r="R22" s="7">
        <v>62.35</v>
      </c>
      <c r="S22" s="7">
        <v>73.489999999999995</v>
      </c>
      <c r="T22" s="7">
        <v>63.98</v>
      </c>
      <c r="U22" s="7">
        <v>68.569999999999993</v>
      </c>
      <c r="V22" s="7">
        <v>72.69</v>
      </c>
      <c r="W22" s="7">
        <v>73.8</v>
      </c>
      <c r="X22" s="7">
        <v>65.56</v>
      </c>
      <c r="Y22" s="46">
        <v>78.510000000000005</v>
      </c>
      <c r="Z22" s="55">
        <v>86.14</v>
      </c>
      <c r="AA22" s="56">
        <v>89.79</v>
      </c>
      <c r="AB22" s="56">
        <v>86</v>
      </c>
      <c r="AC22" s="56">
        <v>33.1</v>
      </c>
      <c r="AD22" s="56">
        <v>82.54</v>
      </c>
      <c r="AE22" s="40">
        <v>86.99</v>
      </c>
      <c r="AF22" s="56">
        <v>80.42</v>
      </c>
      <c r="AG22" s="56">
        <v>84.79</v>
      </c>
      <c r="AH22" s="56">
        <v>82.19</v>
      </c>
      <c r="AI22" s="37">
        <v>63.11</v>
      </c>
      <c r="AJ22" s="37">
        <v>76.510000000000005</v>
      </c>
      <c r="AK22" s="7">
        <v>60.81</v>
      </c>
      <c r="AL22" s="37">
        <v>48.88</v>
      </c>
      <c r="AM22" s="37">
        <v>49.58</v>
      </c>
      <c r="AN22" s="43">
        <v>48.75</v>
      </c>
      <c r="AO22" s="44">
        <v>60</v>
      </c>
      <c r="AP22" s="57">
        <v>56.96</v>
      </c>
      <c r="AQ22" s="57">
        <v>67.47</v>
      </c>
      <c r="AR22" s="57">
        <v>29.03</v>
      </c>
      <c r="AS22" s="37">
        <v>43.77</v>
      </c>
      <c r="AT22" s="43">
        <v>42.91</v>
      </c>
      <c r="AU22" s="41">
        <v>43.19</v>
      </c>
      <c r="AV22" s="41">
        <v>41.25</v>
      </c>
      <c r="AW22" s="46">
        <v>46.55</v>
      </c>
      <c r="AX22" s="58">
        <v>37.979999999999997</v>
      </c>
      <c r="AY22" s="37">
        <v>79.319999999999993</v>
      </c>
      <c r="AZ22" s="37">
        <v>73.98</v>
      </c>
      <c r="BA22" s="48">
        <v>67.739999999999995</v>
      </c>
      <c r="BB22" s="7">
        <v>72.239999999999995</v>
      </c>
      <c r="BC22" s="7">
        <v>74.66</v>
      </c>
      <c r="BD22" s="7">
        <v>67.319999999999993</v>
      </c>
      <c r="BE22" s="7">
        <v>68.75</v>
      </c>
      <c r="BF22" s="46">
        <v>76.209999999999994</v>
      </c>
      <c r="BG22" s="48">
        <v>55.45</v>
      </c>
      <c r="BH22" s="7">
        <v>72.489999999999995</v>
      </c>
      <c r="BI22" s="7">
        <v>74.099999999999994</v>
      </c>
      <c r="BJ22" s="60">
        <v>53.83</v>
      </c>
      <c r="BK22" s="60">
        <v>30.17</v>
      </c>
      <c r="BL22" s="60">
        <v>50.47</v>
      </c>
      <c r="BM22" s="7">
        <v>43.75</v>
      </c>
      <c r="BN22" s="7">
        <v>46.6</v>
      </c>
      <c r="BO22" s="7">
        <v>54.45</v>
      </c>
      <c r="BP22" s="7">
        <v>41.03</v>
      </c>
      <c r="BQ22" s="7">
        <v>34.61</v>
      </c>
      <c r="BR22" s="7">
        <v>46.88</v>
      </c>
      <c r="BS22" s="7">
        <v>38.44</v>
      </c>
      <c r="BT22" s="7">
        <v>39.380000000000003</v>
      </c>
      <c r="BU22" s="59">
        <v>38.549999999999997</v>
      </c>
      <c r="BV22" s="7">
        <v>44.88</v>
      </c>
      <c r="BW22" s="7">
        <v>61.24</v>
      </c>
      <c r="BX22" s="7">
        <v>59.94</v>
      </c>
      <c r="BY22" s="60">
        <v>53.83</v>
      </c>
      <c r="BZ22" s="60">
        <v>30.17</v>
      </c>
      <c r="CA22" s="60">
        <v>50.47</v>
      </c>
      <c r="CB22" s="7">
        <v>43.75</v>
      </c>
      <c r="CC22" s="7">
        <v>46.6</v>
      </c>
      <c r="CD22" s="7">
        <v>54.45</v>
      </c>
      <c r="CE22" s="7">
        <v>41.03</v>
      </c>
      <c r="CF22" s="7">
        <v>34.61</v>
      </c>
      <c r="CG22" s="7">
        <v>46.88</v>
      </c>
      <c r="CH22" s="7">
        <v>38.44</v>
      </c>
      <c r="CI22" s="7">
        <v>39.380000000000003</v>
      </c>
      <c r="CJ22" s="7">
        <v>38.549999999999997</v>
      </c>
      <c r="CK22" s="7">
        <v>70.459999999999994</v>
      </c>
      <c r="CL22" s="48">
        <v>55.47</v>
      </c>
      <c r="CM22" s="46">
        <v>58.89</v>
      </c>
      <c r="CN22" s="7">
        <v>53.22</v>
      </c>
      <c r="CO22" s="7">
        <v>53.33</v>
      </c>
      <c r="CP22" s="7">
        <v>51.43</v>
      </c>
      <c r="CQ22" s="56">
        <v>63.76</v>
      </c>
      <c r="CR22" s="56">
        <v>54.92</v>
      </c>
      <c r="CS22" s="56">
        <v>48.9</v>
      </c>
      <c r="CT22" s="56">
        <v>79.17</v>
      </c>
      <c r="CU22" s="56">
        <v>77.349999999999994</v>
      </c>
      <c r="CV22" s="56">
        <v>84.59</v>
      </c>
      <c r="CW22" s="56">
        <v>69.349999999999994</v>
      </c>
      <c r="CX22" s="56">
        <v>72.95</v>
      </c>
      <c r="CY22" s="56">
        <v>73.31</v>
      </c>
      <c r="CZ22" s="56">
        <v>74.709999999999994</v>
      </c>
      <c r="DA22" s="56">
        <v>71.67</v>
      </c>
      <c r="DB22" s="56">
        <v>85.86</v>
      </c>
      <c r="DC22" s="40">
        <v>87.46</v>
      </c>
      <c r="DD22" s="40">
        <v>84.91</v>
      </c>
      <c r="DE22" s="40">
        <v>83.43</v>
      </c>
      <c r="DF22" s="40">
        <v>75.260000000000005</v>
      </c>
      <c r="DG22" s="40">
        <v>45.25</v>
      </c>
      <c r="DH22" s="40">
        <v>48.28</v>
      </c>
      <c r="DI22" s="40">
        <v>45.83</v>
      </c>
      <c r="DJ22" s="40">
        <v>50.49</v>
      </c>
      <c r="DK22" s="40">
        <v>65.75</v>
      </c>
      <c r="DL22" s="40">
        <v>10.28</v>
      </c>
      <c r="DM22" s="40">
        <v>19.04</v>
      </c>
      <c r="DN22" s="40">
        <v>13.68</v>
      </c>
      <c r="DO22" s="40">
        <v>16.54</v>
      </c>
      <c r="DP22" s="40">
        <v>13.96</v>
      </c>
      <c r="DQ22" s="40">
        <v>7.41</v>
      </c>
      <c r="DR22" s="40">
        <v>57.84</v>
      </c>
      <c r="DS22" s="40">
        <v>46.1</v>
      </c>
      <c r="DT22" s="40">
        <v>53.92</v>
      </c>
      <c r="DU22" s="40">
        <v>37.08</v>
      </c>
      <c r="DV22" s="40">
        <v>26.86</v>
      </c>
      <c r="DW22" s="40">
        <v>38.700000000000003</v>
      </c>
      <c r="DX22" s="40">
        <v>70.97</v>
      </c>
      <c r="DY22" s="40">
        <v>72.95</v>
      </c>
      <c r="DZ22" s="40">
        <v>76.010000000000005</v>
      </c>
      <c r="EA22" s="40">
        <v>61.87</v>
      </c>
      <c r="EB22" s="40">
        <v>62.08</v>
      </c>
      <c r="EC22" s="78">
        <v>57.93</v>
      </c>
      <c r="ED22" s="54">
        <v>44</v>
      </c>
      <c r="EE22" s="54">
        <v>43.84</v>
      </c>
      <c r="EF22" s="54">
        <v>43.02</v>
      </c>
      <c r="EG22" s="7">
        <v>15.68</v>
      </c>
      <c r="EH22" s="7">
        <v>17.16</v>
      </c>
      <c r="EI22" s="7">
        <v>8.89</v>
      </c>
      <c r="EJ22" s="7">
        <v>9.3800000000000008</v>
      </c>
      <c r="EK22" s="7">
        <v>8.09</v>
      </c>
      <c r="EL22" s="7">
        <v>15.58</v>
      </c>
      <c r="EM22" s="7">
        <v>78.33</v>
      </c>
      <c r="EN22" s="7">
        <v>80.260000000000005</v>
      </c>
      <c r="EO22" s="7">
        <v>72.95</v>
      </c>
      <c r="EP22" s="7">
        <v>24.6</v>
      </c>
      <c r="EQ22" s="7">
        <v>22.78</v>
      </c>
      <c r="ER22" s="7">
        <v>16.55</v>
      </c>
      <c r="ES22" s="7">
        <v>14.98</v>
      </c>
      <c r="ET22" s="7">
        <v>6.67</v>
      </c>
      <c r="EU22" s="46">
        <v>6.72</v>
      </c>
    </row>
    <row r="23" spans="1:151" s="27" customFormat="1" ht="18.75">
      <c r="A23" s="3" t="s">
        <v>21</v>
      </c>
      <c r="B23" s="37">
        <v>92.33</v>
      </c>
      <c r="C23" s="37">
        <v>92.23</v>
      </c>
      <c r="D23" s="7">
        <v>93.91</v>
      </c>
      <c r="E23" s="37">
        <v>79.94</v>
      </c>
      <c r="F23" s="37">
        <v>81.349999999999994</v>
      </c>
      <c r="G23" s="37">
        <v>83.93</v>
      </c>
      <c r="H23" s="37">
        <v>61.06</v>
      </c>
      <c r="I23" s="37">
        <v>61.66</v>
      </c>
      <c r="J23" s="37">
        <v>65.099999999999994</v>
      </c>
      <c r="K23" s="7">
        <v>40.5</v>
      </c>
      <c r="L23" s="48">
        <v>47.11</v>
      </c>
      <c r="M23" s="46">
        <v>43.22</v>
      </c>
      <c r="N23" s="48">
        <v>71.17</v>
      </c>
      <c r="O23" s="7">
        <v>80.39</v>
      </c>
      <c r="P23" s="7">
        <v>62.9</v>
      </c>
      <c r="Q23" s="7">
        <v>59.86</v>
      </c>
      <c r="R23" s="7">
        <v>60.06</v>
      </c>
      <c r="S23" s="7">
        <v>61.51</v>
      </c>
      <c r="T23" s="7">
        <v>69.22</v>
      </c>
      <c r="U23" s="7">
        <v>67.239999999999995</v>
      </c>
      <c r="V23" s="7">
        <v>70.010000000000005</v>
      </c>
      <c r="W23" s="7">
        <v>70.69</v>
      </c>
      <c r="X23" s="7">
        <v>76.58</v>
      </c>
      <c r="Y23" s="46">
        <v>71.290000000000006</v>
      </c>
      <c r="Z23" s="55">
        <v>81.27</v>
      </c>
      <c r="AA23" s="56">
        <v>91.07</v>
      </c>
      <c r="AB23" s="56">
        <v>91.28</v>
      </c>
      <c r="AC23" s="56">
        <v>44.67</v>
      </c>
      <c r="AD23" s="56">
        <v>80.39</v>
      </c>
      <c r="AE23" s="40">
        <v>79.39</v>
      </c>
      <c r="AF23" s="56">
        <v>84.1</v>
      </c>
      <c r="AG23" s="56">
        <v>85.76</v>
      </c>
      <c r="AH23" s="56">
        <v>80.63</v>
      </c>
      <c r="AI23" s="37">
        <v>66.34</v>
      </c>
      <c r="AJ23" s="37">
        <v>70.599999999999994</v>
      </c>
      <c r="AK23" s="7">
        <v>62.24</v>
      </c>
      <c r="AL23" s="37">
        <v>47.25</v>
      </c>
      <c r="AM23" s="37">
        <v>38.630000000000003</v>
      </c>
      <c r="AN23" s="43">
        <v>45.58</v>
      </c>
      <c r="AO23" s="44">
        <v>52.29</v>
      </c>
      <c r="AP23" s="57">
        <v>40</v>
      </c>
      <c r="AQ23" s="57">
        <v>52.19</v>
      </c>
      <c r="AR23" s="57">
        <v>37.43</v>
      </c>
      <c r="AS23" s="37">
        <v>39.94</v>
      </c>
      <c r="AT23" s="43">
        <v>41.84</v>
      </c>
      <c r="AU23" s="41">
        <v>54.43</v>
      </c>
      <c r="AV23" s="41">
        <v>49.56</v>
      </c>
      <c r="AW23" s="46">
        <v>40.76</v>
      </c>
      <c r="AX23" s="58">
        <v>50</v>
      </c>
      <c r="AY23" s="37">
        <v>72.349999999999994</v>
      </c>
      <c r="AZ23" s="37">
        <v>77.13</v>
      </c>
      <c r="BA23" s="48">
        <v>66.2</v>
      </c>
      <c r="BB23" s="7">
        <v>73.58</v>
      </c>
      <c r="BC23" s="7">
        <v>74.83</v>
      </c>
      <c r="BD23" s="7">
        <v>79.819999999999993</v>
      </c>
      <c r="BE23" s="7">
        <v>75.510000000000005</v>
      </c>
      <c r="BF23" s="46">
        <v>65.61</v>
      </c>
      <c r="BG23" s="48">
        <v>62.54</v>
      </c>
      <c r="BH23" s="7">
        <v>60.1</v>
      </c>
      <c r="BI23" s="7">
        <v>64.540000000000006</v>
      </c>
      <c r="BJ23" s="60">
        <v>42.83</v>
      </c>
      <c r="BK23" s="60">
        <v>33.76</v>
      </c>
      <c r="BL23" s="60">
        <v>28.99</v>
      </c>
      <c r="BM23" s="7">
        <v>48.01</v>
      </c>
      <c r="BN23" s="7">
        <v>47.46</v>
      </c>
      <c r="BO23" s="7">
        <v>52.81</v>
      </c>
      <c r="BP23" s="7">
        <v>31.57</v>
      </c>
      <c r="BQ23" s="7">
        <v>40.33</v>
      </c>
      <c r="BR23" s="7">
        <v>36.31</v>
      </c>
      <c r="BS23" s="7">
        <v>37.92</v>
      </c>
      <c r="BT23" s="7">
        <v>34.78</v>
      </c>
      <c r="BU23" s="59">
        <v>37.450000000000003</v>
      </c>
      <c r="BV23" s="7">
        <v>44.84</v>
      </c>
      <c r="BW23" s="7">
        <v>56.99</v>
      </c>
      <c r="BX23" s="7">
        <v>43.77</v>
      </c>
      <c r="BY23" s="60">
        <v>42.83</v>
      </c>
      <c r="BZ23" s="60">
        <v>33.76</v>
      </c>
      <c r="CA23" s="60">
        <v>28.99</v>
      </c>
      <c r="CB23" s="7">
        <v>48.01</v>
      </c>
      <c r="CC23" s="7">
        <v>47.46</v>
      </c>
      <c r="CD23" s="7">
        <v>52.81</v>
      </c>
      <c r="CE23" s="7">
        <v>31.57</v>
      </c>
      <c r="CF23" s="7">
        <v>40.33</v>
      </c>
      <c r="CG23" s="7">
        <v>36.31</v>
      </c>
      <c r="CH23" s="7">
        <v>37.92</v>
      </c>
      <c r="CI23" s="7">
        <v>34.78</v>
      </c>
      <c r="CJ23" s="7">
        <v>37.450000000000003</v>
      </c>
      <c r="CK23" s="7">
        <v>51.77</v>
      </c>
      <c r="CL23" s="48">
        <v>59.46</v>
      </c>
      <c r="CM23" s="46">
        <v>70.5</v>
      </c>
      <c r="CN23" s="7">
        <v>44.25</v>
      </c>
      <c r="CO23" s="7">
        <v>43.78</v>
      </c>
      <c r="CP23" s="7">
        <v>50.14</v>
      </c>
      <c r="CQ23" s="56">
        <v>64</v>
      </c>
      <c r="CR23" s="56">
        <v>43.41</v>
      </c>
      <c r="CS23" s="56">
        <v>36.04</v>
      </c>
      <c r="CT23" s="56">
        <v>81.040000000000006</v>
      </c>
      <c r="CU23" s="56">
        <v>80.680000000000007</v>
      </c>
      <c r="CV23" s="56">
        <v>75.63</v>
      </c>
      <c r="CW23" s="56">
        <v>69.83</v>
      </c>
      <c r="CX23" s="56">
        <v>62.58</v>
      </c>
      <c r="CY23" s="56">
        <v>57.82</v>
      </c>
      <c r="CZ23" s="56">
        <v>80.12</v>
      </c>
      <c r="DA23" s="56">
        <v>81.05</v>
      </c>
      <c r="DB23" s="56">
        <v>74.2</v>
      </c>
      <c r="DC23" s="40">
        <v>76.25</v>
      </c>
      <c r="DD23" s="40">
        <v>81.87</v>
      </c>
      <c r="DE23" s="40">
        <v>82.13</v>
      </c>
      <c r="DF23" s="40">
        <v>82.67</v>
      </c>
      <c r="DG23" s="40">
        <v>42.77</v>
      </c>
      <c r="DH23" s="40">
        <v>34.97</v>
      </c>
      <c r="DI23" s="40">
        <v>44.04</v>
      </c>
      <c r="DJ23" s="40">
        <v>45.76</v>
      </c>
      <c r="DK23" s="40">
        <v>48.13</v>
      </c>
      <c r="DL23" s="40">
        <v>12.29</v>
      </c>
      <c r="DM23" s="40">
        <v>5.5</v>
      </c>
      <c r="DN23" s="40">
        <v>8.67</v>
      </c>
      <c r="DO23" s="40">
        <v>11.77</v>
      </c>
      <c r="DP23" s="40">
        <v>9.6199999999999992</v>
      </c>
      <c r="DQ23" s="40">
        <v>10.029999999999999</v>
      </c>
      <c r="DR23" s="40">
        <v>77.33</v>
      </c>
      <c r="DS23" s="40">
        <v>31.51</v>
      </c>
      <c r="DT23" s="40">
        <v>42.55</v>
      </c>
      <c r="DU23" s="40">
        <v>24.31</v>
      </c>
      <c r="DV23" s="40">
        <v>20.68</v>
      </c>
      <c r="DW23" s="40">
        <v>23.13</v>
      </c>
      <c r="DX23" s="40">
        <v>72.069999999999993</v>
      </c>
      <c r="DY23" s="40">
        <v>66.349999999999994</v>
      </c>
      <c r="DZ23" s="40">
        <v>56.46</v>
      </c>
      <c r="EA23" s="40">
        <v>63.3</v>
      </c>
      <c r="EB23" s="40">
        <v>55.69</v>
      </c>
      <c r="EC23" s="78">
        <v>40.76</v>
      </c>
      <c r="ED23" s="54">
        <v>41.99</v>
      </c>
      <c r="EE23" s="54">
        <v>38.130000000000003</v>
      </c>
      <c r="EF23" s="54">
        <v>45.11</v>
      </c>
      <c r="EG23" s="7">
        <v>8.26</v>
      </c>
      <c r="EH23" s="7">
        <v>9.59</v>
      </c>
      <c r="EI23" s="7">
        <v>9.14</v>
      </c>
      <c r="EJ23" s="7">
        <v>5.2</v>
      </c>
      <c r="EK23" s="7">
        <v>1.19</v>
      </c>
      <c r="EL23" s="7">
        <v>10.63</v>
      </c>
      <c r="EM23" s="7">
        <v>72.78</v>
      </c>
      <c r="EN23" s="7">
        <v>73.900000000000006</v>
      </c>
      <c r="EO23" s="7">
        <v>70.63</v>
      </c>
      <c r="EP23" s="7">
        <v>26.54</v>
      </c>
      <c r="EQ23" s="7">
        <v>30.5</v>
      </c>
      <c r="ER23" s="7">
        <v>31.29</v>
      </c>
      <c r="ES23" s="7">
        <v>6.57</v>
      </c>
      <c r="ET23" s="7">
        <v>7.87</v>
      </c>
      <c r="EU23" s="46">
        <v>3.98</v>
      </c>
    </row>
    <row r="24" spans="1:151" s="27" customFormat="1" ht="18.75">
      <c r="A24" s="3" t="s">
        <v>22</v>
      </c>
      <c r="B24" s="37">
        <v>89.24</v>
      </c>
      <c r="C24" s="37">
        <v>94.83</v>
      </c>
      <c r="D24" s="7">
        <v>93.13</v>
      </c>
      <c r="E24" s="37">
        <v>75.7</v>
      </c>
      <c r="F24" s="37">
        <v>85.98</v>
      </c>
      <c r="G24" s="37">
        <v>81.3</v>
      </c>
      <c r="H24" s="37">
        <v>59.76</v>
      </c>
      <c r="I24" s="37">
        <v>58.67</v>
      </c>
      <c r="J24" s="37">
        <v>60.69</v>
      </c>
      <c r="K24" s="7">
        <v>47.26</v>
      </c>
      <c r="L24" s="48">
        <v>52.59</v>
      </c>
      <c r="M24" s="46">
        <v>55.39</v>
      </c>
      <c r="N24" s="48">
        <v>51.83</v>
      </c>
      <c r="O24" s="7">
        <v>56.38</v>
      </c>
      <c r="P24" s="7">
        <v>62.24</v>
      </c>
      <c r="Q24" s="7">
        <v>57.15</v>
      </c>
      <c r="R24" s="7">
        <v>54.36</v>
      </c>
      <c r="S24" s="7">
        <v>58.3</v>
      </c>
      <c r="T24" s="7">
        <v>59.79</v>
      </c>
      <c r="U24" s="7">
        <v>73.42</v>
      </c>
      <c r="V24" s="7">
        <v>69.819999999999993</v>
      </c>
      <c r="W24" s="7">
        <v>73.33</v>
      </c>
      <c r="X24" s="7">
        <v>72.86</v>
      </c>
      <c r="Y24" s="46">
        <v>77.02</v>
      </c>
      <c r="Z24" s="55">
        <v>85.66</v>
      </c>
      <c r="AA24" s="56">
        <v>88.01</v>
      </c>
      <c r="AB24" s="56">
        <v>88.74</v>
      </c>
      <c r="AC24" s="56">
        <v>28.77</v>
      </c>
      <c r="AD24" s="56">
        <v>78.09</v>
      </c>
      <c r="AE24" s="40">
        <v>92.33</v>
      </c>
      <c r="AF24" s="56">
        <v>68.42</v>
      </c>
      <c r="AG24" s="56">
        <v>85.78</v>
      </c>
      <c r="AH24" s="56">
        <v>83.4</v>
      </c>
      <c r="AI24" s="37">
        <v>58.74</v>
      </c>
      <c r="AJ24" s="37">
        <v>71.05</v>
      </c>
      <c r="AK24" s="7">
        <v>66.819999999999993</v>
      </c>
      <c r="AL24" s="37">
        <v>44.83</v>
      </c>
      <c r="AM24" s="37">
        <v>41.21</v>
      </c>
      <c r="AN24" s="43">
        <v>45.76</v>
      </c>
      <c r="AO24" s="44">
        <v>28.74</v>
      </c>
      <c r="AP24" s="57">
        <v>22.94</v>
      </c>
      <c r="AQ24" s="57">
        <v>41.91</v>
      </c>
      <c r="AR24" s="57">
        <v>26.77</v>
      </c>
      <c r="AS24" s="37">
        <v>46.15</v>
      </c>
      <c r="AT24" s="43">
        <v>43.32</v>
      </c>
      <c r="AU24" s="41">
        <v>34.549999999999997</v>
      </c>
      <c r="AV24" s="41">
        <v>35.4</v>
      </c>
      <c r="AW24" s="46">
        <v>51.98</v>
      </c>
      <c r="AX24" s="58">
        <v>37.44</v>
      </c>
      <c r="AY24" s="37">
        <v>69.72</v>
      </c>
      <c r="AZ24" s="37">
        <v>80.91</v>
      </c>
      <c r="BA24" s="48">
        <v>59.48</v>
      </c>
      <c r="BB24" s="7">
        <v>66.400000000000006</v>
      </c>
      <c r="BC24" s="7">
        <v>70.97</v>
      </c>
      <c r="BD24" s="7">
        <v>70.45</v>
      </c>
      <c r="BE24" s="7">
        <v>61.06</v>
      </c>
      <c r="BF24" s="46">
        <v>78.849999999999994</v>
      </c>
      <c r="BG24" s="48">
        <v>60.96</v>
      </c>
      <c r="BH24" s="7">
        <v>67.16</v>
      </c>
      <c r="BI24" s="7">
        <v>51.53</v>
      </c>
      <c r="BJ24" s="60">
        <v>55.94</v>
      </c>
      <c r="BK24" s="60">
        <v>20.72</v>
      </c>
      <c r="BL24" s="60">
        <v>27.39</v>
      </c>
      <c r="BM24" s="7">
        <v>49.8</v>
      </c>
      <c r="BN24" s="7">
        <v>51.83</v>
      </c>
      <c r="BO24" s="7">
        <v>57.68</v>
      </c>
      <c r="BP24" s="7">
        <v>34.11</v>
      </c>
      <c r="BQ24" s="7">
        <v>43.42</v>
      </c>
      <c r="BR24" s="7">
        <v>32.950000000000003</v>
      </c>
      <c r="BS24" s="7">
        <v>31.32</v>
      </c>
      <c r="BT24" s="7">
        <v>34.56</v>
      </c>
      <c r="BU24" s="59">
        <v>31.76</v>
      </c>
      <c r="BV24" s="7">
        <v>38.25</v>
      </c>
      <c r="BW24" s="7">
        <v>65.680000000000007</v>
      </c>
      <c r="BX24" s="7">
        <v>29.39</v>
      </c>
      <c r="BY24" s="60">
        <v>55.94</v>
      </c>
      <c r="BZ24" s="60">
        <v>20.72</v>
      </c>
      <c r="CA24" s="60">
        <v>27.39</v>
      </c>
      <c r="CB24" s="7">
        <v>49.8</v>
      </c>
      <c r="CC24" s="7">
        <v>51.83</v>
      </c>
      <c r="CD24" s="7">
        <v>57.68</v>
      </c>
      <c r="CE24" s="7">
        <v>34.11</v>
      </c>
      <c r="CF24" s="7">
        <v>43.42</v>
      </c>
      <c r="CG24" s="7">
        <v>32.950000000000003</v>
      </c>
      <c r="CH24" s="7">
        <v>31.32</v>
      </c>
      <c r="CI24" s="7">
        <v>34.56</v>
      </c>
      <c r="CJ24" s="7">
        <v>31.76</v>
      </c>
      <c r="CK24" s="7">
        <v>58.17</v>
      </c>
      <c r="CL24" s="48">
        <v>63.47</v>
      </c>
      <c r="CM24" s="46">
        <v>72.900000000000006</v>
      </c>
      <c r="CN24" s="7">
        <v>31.57</v>
      </c>
      <c r="CO24" s="7">
        <v>43.73</v>
      </c>
      <c r="CP24" s="7">
        <v>47.71</v>
      </c>
      <c r="CQ24" s="56">
        <v>51.14</v>
      </c>
      <c r="CR24" s="56">
        <v>39.24</v>
      </c>
      <c r="CS24" s="56">
        <v>44.81</v>
      </c>
      <c r="CT24" s="56">
        <v>74.09</v>
      </c>
      <c r="CU24" s="56">
        <v>75.23</v>
      </c>
      <c r="CV24" s="56">
        <v>79.67</v>
      </c>
      <c r="CW24" s="56">
        <v>51.67</v>
      </c>
      <c r="CX24" s="56">
        <v>67.209999999999994</v>
      </c>
      <c r="CY24" s="56">
        <v>71.430000000000007</v>
      </c>
      <c r="CZ24" s="56">
        <v>68.64</v>
      </c>
      <c r="DA24" s="56">
        <v>65.040000000000006</v>
      </c>
      <c r="DB24" s="56">
        <v>75.77</v>
      </c>
      <c r="DC24" s="40">
        <v>73.510000000000005</v>
      </c>
      <c r="DD24" s="40">
        <v>89.3</v>
      </c>
      <c r="DE24" s="40">
        <v>89.89</v>
      </c>
      <c r="DF24" s="40">
        <v>75.8</v>
      </c>
      <c r="DG24" s="40">
        <v>33.47</v>
      </c>
      <c r="DH24" s="40">
        <v>36.93</v>
      </c>
      <c r="DI24" s="40">
        <v>42.91</v>
      </c>
      <c r="DJ24" s="40">
        <v>30.73</v>
      </c>
      <c r="DK24" s="40">
        <v>49.79</v>
      </c>
      <c r="DL24" s="40">
        <v>11.52</v>
      </c>
      <c r="DM24" s="40">
        <v>10.53</v>
      </c>
      <c r="DN24" s="40">
        <v>17.510000000000002</v>
      </c>
      <c r="DO24" s="40">
        <v>12.73</v>
      </c>
      <c r="DP24" s="40">
        <v>7.52</v>
      </c>
      <c r="DQ24" s="40">
        <v>14.98</v>
      </c>
      <c r="DR24" s="40">
        <v>74.430000000000007</v>
      </c>
      <c r="DS24" s="40">
        <v>36.65</v>
      </c>
      <c r="DT24" s="40">
        <v>38.17</v>
      </c>
      <c r="DU24" s="40">
        <v>30.57</v>
      </c>
      <c r="DV24" s="40">
        <v>22.94</v>
      </c>
      <c r="DW24" s="40">
        <v>24.07</v>
      </c>
      <c r="DX24" s="40">
        <v>63.2</v>
      </c>
      <c r="DY24" s="40">
        <v>65.989999999999995</v>
      </c>
      <c r="DZ24" s="40">
        <v>74.19</v>
      </c>
      <c r="EA24" s="40">
        <v>42.73</v>
      </c>
      <c r="EB24" s="40">
        <v>46.9</v>
      </c>
      <c r="EC24" s="78">
        <v>48.9</v>
      </c>
      <c r="ED24" s="54">
        <v>33.46</v>
      </c>
      <c r="EE24" s="54">
        <v>47.48</v>
      </c>
      <c r="EF24" s="54">
        <v>44.85</v>
      </c>
      <c r="EG24" s="7">
        <v>6.37</v>
      </c>
      <c r="EH24" s="7">
        <v>12.36</v>
      </c>
      <c r="EI24" s="7">
        <v>6.49</v>
      </c>
      <c r="EJ24" s="7">
        <v>7.69</v>
      </c>
      <c r="EK24" s="7">
        <v>10.78</v>
      </c>
      <c r="EL24" s="7">
        <v>10.37</v>
      </c>
      <c r="EM24" s="7">
        <v>61.13</v>
      </c>
      <c r="EN24" s="7">
        <v>67.89</v>
      </c>
      <c r="EO24" s="7">
        <v>69.290000000000006</v>
      </c>
      <c r="EP24" s="7">
        <v>34.200000000000003</v>
      </c>
      <c r="EQ24" s="7">
        <v>26.72</v>
      </c>
      <c r="ER24" s="7">
        <v>35.479999999999997</v>
      </c>
      <c r="ES24" s="7">
        <v>10.45</v>
      </c>
      <c r="ET24" s="7">
        <v>12.39</v>
      </c>
      <c r="EU24" s="46">
        <v>4.1900000000000004</v>
      </c>
    </row>
    <row r="25" spans="1:151" s="27" customFormat="1" ht="18.75">
      <c r="A25" s="3" t="s">
        <v>23</v>
      </c>
      <c r="B25" s="37">
        <v>87.56</v>
      </c>
      <c r="C25" s="37">
        <v>94.7</v>
      </c>
      <c r="D25" s="7">
        <v>88.45</v>
      </c>
      <c r="E25" s="37">
        <v>77.069999999999993</v>
      </c>
      <c r="F25" s="37">
        <v>79.44</v>
      </c>
      <c r="G25" s="37">
        <v>79.209999999999994</v>
      </c>
      <c r="H25" s="37">
        <v>52.44</v>
      </c>
      <c r="I25" s="37">
        <v>60.75</v>
      </c>
      <c r="J25" s="37">
        <v>61.2</v>
      </c>
      <c r="K25" s="7">
        <v>37.56</v>
      </c>
      <c r="L25" s="48">
        <v>41.28</v>
      </c>
      <c r="M25" s="46">
        <v>46</v>
      </c>
      <c r="N25" s="48">
        <v>44.93</v>
      </c>
      <c r="O25" s="7">
        <v>69.62</v>
      </c>
      <c r="P25" s="7">
        <v>73.23</v>
      </c>
      <c r="Q25" s="7">
        <v>54.94</v>
      </c>
      <c r="R25" s="7">
        <v>61.98</v>
      </c>
      <c r="S25" s="7">
        <v>58</v>
      </c>
      <c r="T25" s="7">
        <v>61.67</v>
      </c>
      <c r="U25" s="7">
        <v>61.97</v>
      </c>
      <c r="V25" s="7">
        <v>66.989999999999995</v>
      </c>
      <c r="W25" s="7">
        <v>66.92</v>
      </c>
      <c r="X25" s="7">
        <v>68.44</v>
      </c>
      <c r="Y25" s="46">
        <v>65.239999999999995</v>
      </c>
      <c r="Z25" s="55">
        <v>78.540000000000006</v>
      </c>
      <c r="AA25" s="56">
        <v>84.12</v>
      </c>
      <c r="AB25" s="56">
        <v>86.14</v>
      </c>
      <c r="AC25" s="56">
        <v>27.05</v>
      </c>
      <c r="AD25" s="56">
        <v>76.02</v>
      </c>
      <c r="AE25" s="40">
        <v>82.84</v>
      </c>
      <c r="AF25" s="56">
        <v>74</v>
      </c>
      <c r="AG25" s="56">
        <v>74.62</v>
      </c>
      <c r="AH25" s="56">
        <v>78.709999999999994</v>
      </c>
      <c r="AI25" s="37">
        <v>65.48</v>
      </c>
      <c r="AJ25" s="37">
        <v>69.63</v>
      </c>
      <c r="AK25" s="7">
        <v>63.26</v>
      </c>
      <c r="AL25" s="37">
        <v>42.87</v>
      </c>
      <c r="AM25" s="37">
        <v>44.72</v>
      </c>
      <c r="AN25" s="43">
        <v>45.42</v>
      </c>
      <c r="AO25" s="44">
        <v>37.24</v>
      </c>
      <c r="AP25" s="57">
        <v>60.55</v>
      </c>
      <c r="AQ25" s="57">
        <v>47.23</v>
      </c>
      <c r="AR25" s="57">
        <v>33.17</v>
      </c>
      <c r="AS25" s="37">
        <v>42.72</v>
      </c>
      <c r="AT25" s="43">
        <v>47.93</v>
      </c>
      <c r="AU25" s="41">
        <v>34.17</v>
      </c>
      <c r="AV25" s="41">
        <v>44.69</v>
      </c>
      <c r="AW25" s="46">
        <v>58.82</v>
      </c>
      <c r="AX25" s="58">
        <v>33.090000000000003</v>
      </c>
      <c r="AY25" s="37">
        <v>68.66</v>
      </c>
      <c r="AZ25" s="37">
        <v>77.8</v>
      </c>
      <c r="BA25" s="48">
        <v>59.71</v>
      </c>
      <c r="BB25" s="7">
        <v>65.930000000000007</v>
      </c>
      <c r="BC25" s="7">
        <v>70.8</v>
      </c>
      <c r="BD25" s="7">
        <v>68.84</v>
      </c>
      <c r="BE25" s="7">
        <v>67.16</v>
      </c>
      <c r="BF25" s="46">
        <v>59.05</v>
      </c>
      <c r="BG25" s="48">
        <v>44.88</v>
      </c>
      <c r="BH25" s="7">
        <v>59.19</v>
      </c>
      <c r="BI25" s="7">
        <v>64.900000000000006</v>
      </c>
      <c r="BJ25" s="60">
        <v>49.15</v>
      </c>
      <c r="BK25" s="60">
        <v>25.07</v>
      </c>
      <c r="BL25" s="60">
        <v>24.94</v>
      </c>
      <c r="BM25" s="7">
        <v>50.59</v>
      </c>
      <c r="BN25" s="7">
        <v>40.200000000000003</v>
      </c>
      <c r="BO25" s="7">
        <v>45.68</v>
      </c>
      <c r="BP25" s="7">
        <v>38.4</v>
      </c>
      <c r="BQ25" s="7">
        <v>38.4</v>
      </c>
      <c r="BR25" s="7">
        <v>44.65</v>
      </c>
      <c r="BS25" s="7">
        <v>29.92</v>
      </c>
      <c r="BT25" s="7">
        <v>42.27</v>
      </c>
      <c r="BU25" s="59">
        <v>32.67</v>
      </c>
      <c r="BV25" s="7">
        <v>33.9</v>
      </c>
      <c r="BW25" s="7">
        <v>64.489999999999995</v>
      </c>
      <c r="BX25" s="7">
        <v>45.96</v>
      </c>
      <c r="BY25" s="60">
        <v>49.15</v>
      </c>
      <c r="BZ25" s="60">
        <v>25.07</v>
      </c>
      <c r="CA25" s="60">
        <v>24.94</v>
      </c>
      <c r="CB25" s="7">
        <v>50.59</v>
      </c>
      <c r="CC25" s="7">
        <v>40.200000000000003</v>
      </c>
      <c r="CD25" s="7">
        <v>45.68</v>
      </c>
      <c r="CE25" s="7">
        <v>38.4</v>
      </c>
      <c r="CF25" s="7">
        <v>38.4</v>
      </c>
      <c r="CG25" s="7">
        <v>44.65</v>
      </c>
      <c r="CH25" s="7">
        <v>29.92</v>
      </c>
      <c r="CI25" s="7">
        <v>42.27</v>
      </c>
      <c r="CJ25" s="7">
        <v>32.67</v>
      </c>
      <c r="CK25" s="7">
        <v>62.56</v>
      </c>
      <c r="CL25" s="48">
        <v>65.42</v>
      </c>
      <c r="CM25" s="46">
        <v>57.74</v>
      </c>
      <c r="CN25" s="7">
        <v>41.04</v>
      </c>
      <c r="CO25" s="7">
        <v>52.81</v>
      </c>
      <c r="CP25" s="7">
        <v>50.35</v>
      </c>
      <c r="CQ25" s="56">
        <v>57.25</v>
      </c>
      <c r="CR25" s="56">
        <v>35.01</v>
      </c>
      <c r="CS25" s="56">
        <v>44.62</v>
      </c>
      <c r="CT25" s="56">
        <v>76.58</v>
      </c>
      <c r="CU25" s="56">
        <v>77.39</v>
      </c>
      <c r="CV25" s="56">
        <v>78.94</v>
      </c>
      <c r="CW25" s="56">
        <v>60.69</v>
      </c>
      <c r="CX25" s="56">
        <v>67.16</v>
      </c>
      <c r="CY25" s="56">
        <v>71.53</v>
      </c>
      <c r="CZ25" s="56">
        <v>81.41</v>
      </c>
      <c r="DA25" s="56">
        <v>79.510000000000005</v>
      </c>
      <c r="DB25" s="56">
        <v>68.33</v>
      </c>
      <c r="DC25" s="40">
        <v>76.59</v>
      </c>
      <c r="DD25" s="40">
        <v>85.2</v>
      </c>
      <c r="DE25" s="40">
        <v>83.49</v>
      </c>
      <c r="DF25" s="40">
        <v>71.5</v>
      </c>
      <c r="DG25" s="40">
        <v>34.200000000000003</v>
      </c>
      <c r="DH25" s="40">
        <v>40.049999999999997</v>
      </c>
      <c r="DI25" s="40">
        <v>44.96</v>
      </c>
      <c r="DJ25" s="40">
        <v>57.29</v>
      </c>
      <c r="DK25" s="40">
        <v>48.78</v>
      </c>
      <c r="DL25" s="40">
        <v>14.62</v>
      </c>
      <c r="DM25" s="40">
        <v>14.94</v>
      </c>
      <c r="DN25" s="40">
        <v>24.94</v>
      </c>
      <c r="DO25" s="40">
        <v>8.2899999999999991</v>
      </c>
      <c r="DP25" s="40">
        <v>11.98</v>
      </c>
      <c r="DQ25" s="40">
        <v>12.44</v>
      </c>
      <c r="DR25" s="40">
        <v>64.489999999999995</v>
      </c>
      <c r="DS25" s="40">
        <v>40.049999999999997</v>
      </c>
      <c r="DT25" s="40">
        <v>46.91</v>
      </c>
      <c r="DU25" s="40">
        <v>21.31</v>
      </c>
      <c r="DV25" s="40">
        <v>30.78</v>
      </c>
      <c r="DW25" s="40">
        <v>29.82</v>
      </c>
      <c r="DX25" s="40">
        <v>62.9</v>
      </c>
      <c r="DY25" s="40">
        <v>70.62</v>
      </c>
      <c r="DZ25" s="40">
        <v>74.45</v>
      </c>
      <c r="EA25" s="40">
        <v>42.96</v>
      </c>
      <c r="EB25" s="40">
        <v>54.81</v>
      </c>
      <c r="EC25" s="78">
        <v>56.79</v>
      </c>
      <c r="ED25" s="54">
        <v>39.31</v>
      </c>
      <c r="EE25" s="54">
        <v>52.65</v>
      </c>
      <c r="EF25" s="54">
        <v>41.61</v>
      </c>
      <c r="EG25" s="7">
        <v>11.71</v>
      </c>
      <c r="EH25" s="7">
        <v>21.5</v>
      </c>
      <c r="EI25" s="7">
        <v>18.010000000000002</v>
      </c>
      <c r="EJ25" s="7">
        <v>10.89</v>
      </c>
      <c r="EK25" s="7">
        <v>9.8000000000000007</v>
      </c>
      <c r="EL25" s="7">
        <v>6.87</v>
      </c>
      <c r="EM25" s="7">
        <v>58.31</v>
      </c>
      <c r="EN25" s="7">
        <v>64.819999999999993</v>
      </c>
      <c r="EO25" s="7">
        <v>72.28</v>
      </c>
      <c r="EP25" s="7">
        <v>29.48</v>
      </c>
      <c r="EQ25" s="7">
        <v>41.48</v>
      </c>
      <c r="ER25" s="7">
        <v>47.45</v>
      </c>
      <c r="ES25" s="7">
        <v>3.89</v>
      </c>
      <c r="ET25" s="7">
        <v>12.1</v>
      </c>
      <c r="EU25" s="46">
        <v>7.58</v>
      </c>
    </row>
    <row r="26" spans="1:151" s="27" customFormat="1" ht="18.75">
      <c r="A26" s="3" t="s">
        <v>24</v>
      </c>
      <c r="B26" s="37">
        <v>84.04</v>
      </c>
      <c r="C26" s="37">
        <v>90.5</v>
      </c>
      <c r="D26" s="7">
        <v>90.89</v>
      </c>
      <c r="E26" s="37">
        <v>72.510000000000005</v>
      </c>
      <c r="F26" s="37">
        <v>80.2</v>
      </c>
      <c r="G26" s="37">
        <v>79.45</v>
      </c>
      <c r="H26" s="37">
        <v>49</v>
      </c>
      <c r="I26" s="37">
        <v>60.79</v>
      </c>
      <c r="J26" s="37">
        <v>56.36</v>
      </c>
      <c r="K26" s="7">
        <v>50.22</v>
      </c>
      <c r="L26" s="48">
        <v>48.13</v>
      </c>
      <c r="M26" s="46">
        <v>50.63</v>
      </c>
      <c r="N26" s="48">
        <v>45.55</v>
      </c>
      <c r="O26" s="7">
        <v>68.459999999999994</v>
      </c>
      <c r="P26" s="7">
        <v>76.11</v>
      </c>
      <c r="Q26" s="7">
        <v>50.98</v>
      </c>
      <c r="R26" s="7">
        <v>51.63</v>
      </c>
      <c r="S26" s="7">
        <v>60.83</v>
      </c>
      <c r="T26" s="7">
        <v>62.82</v>
      </c>
      <c r="U26" s="7">
        <v>64.47</v>
      </c>
      <c r="V26" s="7">
        <v>67.97</v>
      </c>
      <c r="W26" s="7">
        <v>66.58</v>
      </c>
      <c r="X26" s="7">
        <v>68.84</v>
      </c>
      <c r="Y26" s="46">
        <v>71.510000000000005</v>
      </c>
      <c r="Z26" s="55">
        <v>81.150000000000006</v>
      </c>
      <c r="AA26" s="56">
        <v>83.47</v>
      </c>
      <c r="AB26" s="56">
        <v>84.75</v>
      </c>
      <c r="AC26" s="56">
        <v>31.09</v>
      </c>
      <c r="AD26" s="56">
        <v>79.680000000000007</v>
      </c>
      <c r="AE26" s="40">
        <v>82.95</v>
      </c>
      <c r="AF26" s="56">
        <v>74.73</v>
      </c>
      <c r="AG26" s="56">
        <v>83.26</v>
      </c>
      <c r="AH26" s="56">
        <v>82.66</v>
      </c>
      <c r="AI26" s="37">
        <v>61.31</v>
      </c>
      <c r="AJ26" s="37">
        <v>63.36</v>
      </c>
      <c r="AK26" s="7">
        <v>60.74</v>
      </c>
      <c r="AL26" s="37">
        <v>43.13</v>
      </c>
      <c r="AM26" s="37">
        <v>45.65</v>
      </c>
      <c r="AN26" s="43">
        <v>51.14</v>
      </c>
      <c r="AO26" s="44">
        <v>25.05</v>
      </c>
      <c r="AP26" s="57">
        <v>37.29</v>
      </c>
      <c r="AQ26" s="57">
        <v>42.28</v>
      </c>
      <c r="AR26" s="57">
        <v>32.869999999999997</v>
      </c>
      <c r="AS26" s="37">
        <v>32.74</v>
      </c>
      <c r="AT26" s="43">
        <v>52.06</v>
      </c>
      <c r="AU26" s="41">
        <v>46.5</v>
      </c>
      <c r="AV26" s="41">
        <v>44.79</v>
      </c>
      <c r="AW26" s="46">
        <v>45.08</v>
      </c>
      <c r="AX26" s="58">
        <v>41.3</v>
      </c>
      <c r="AY26" s="37">
        <v>70.77</v>
      </c>
      <c r="AZ26" s="37">
        <v>78.319999999999993</v>
      </c>
      <c r="BA26" s="48">
        <v>61.54</v>
      </c>
      <c r="BB26" s="7">
        <v>62.81</v>
      </c>
      <c r="BC26" s="7">
        <v>69.2</v>
      </c>
      <c r="BD26" s="7">
        <v>57</v>
      </c>
      <c r="BE26" s="7">
        <v>66.59</v>
      </c>
      <c r="BF26" s="46">
        <v>69.11</v>
      </c>
      <c r="BG26" s="48">
        <v>46.12</v>
      </c>
      <c r="BH26" s="7">
        <v>66.930000000000007</v>
      </c>
      <c r="BI26" s="7">
        <v>69.28</v>
      </c>
      <c r="BJ26" s="60">
        <v>54.13</v>
      </c>
      <c r="BK26" s="60">
        <v>35.82</v>
      </c>
      <c r="BL26" s="60">
        <v>37.47</v>
      </c>
      <c r="BM26" s="7">
        <v>37.26</v>
      </c>
      <c r="BN26" s="7">
        <v>50.21</v>
      </c>
      <c r="BO26" s="7">
        <v>52.26</v>
      </c>
      <c r="BP26" s="7">
        <v>31.53</v>
      </c>
      <c r="BQ26" s="7">
        <v>35.14</v>
      </c>
      <c r="BR26" s="7">
        <v>45.18</v>
      </c>
      <c r="BS26" s="7">
        <v>32.380000000000003</v>
      </c>
      <c r="BT26" s="7">
        <v>34.14</v>
      </c>
      <c r="BU26" s="59">
        <v>37.299999999999997</v>
      </c>
      <c r="BV26" s="7">
        <v>43.24</v>
      </c>
      <c r="BW26" s="7">
        <v>48.71</v>
      </c>
      <c r="BX26" s="7">
        <v>49.79</v>
      </c>
      <c r="BY26" s="60">
        <v>54.13</v>
      </c>
      <c r="BZ26" s="60">
        <v>35.82</v>
      </c>
      <c r="CA26" s="60">
        <v>37.47</v>
      </c>
      <c r="CB26" s="7">
        <v>37.26</v>
      </c>
      <c r="CC26" s="7">
        <v>50.21</v>
      </c>
      <c r="CD26" s="7">
        <v>52.26</v>
      </c>
      <c r="CE26" s="7">
        <v>31.53</v>
      </c>
      <c r="CF26" s="7">
        <v>35.14</v>
      </c>
      <c r="CG26" s="7">
        <v>45.18</v>
      </c>
      <c r="CH26" s="7">
        <v>32.380000000000003</v>
      </c>
      <c r="CI26" s="7">
        <v>34.14</v>
      </c>
      <c r="CJ26" s="7">
        <v>37.299999999999997</v>
      </c>
      <c r="CK26" s="7">
        <v>74.5</v>
      </c>
      <c r="CL26" s="48">
        <v>77.72</v>
      </c>
      <c r="CM26" s="46">
        <v>49.47</v>
      </c>
      <c r="CN26" s="7">
        <v>39.64</v>
      </c>
      <c r="CO26" s="7">
        <v>40.65</v>
      </c>
      <c r="CP26" s="7">
        <v>42.22</v>
      </c>
      <c r="CQ26" s="56">
        <v>51.09</v>
      </c>
      <c r="CR26" s="56">
        <v>39.78</v>
      </c>
      <c r="CS26" s="56">
        <v>45.26</v>
      </c>
      <c r="CT26" s="56">
        <v>73.88</v>
      </c>
      <c r="CU26" s="56">
        <v>70.97</v>
      </c>
      <c r="CV26" s="56">
        <v>81.47</v>
      </c>
      <c r="CW26" s="56">
        <v>56.64</v>
      </c>
      <c r="CX26" s="56">
        <v>58.57</v>
      </c>
      <c r="CY26" s="56">
        <v>64.86</v>
      </c>
      <c r="CZ26" s="56">
        <v>61.75</v>
      </c>
      <c r="DA26" s="56">
        <v>77.010000000000005</v>
      </c>
      <c r="DB26" s="56">
        <v>69.11</v>
      </c>
      <c r="DC26" s="40">
        <v>80.27</v>
      </c>
      <c r="DD26" s="40">
        <v>81.680000000000007</v>
      </c>
      <c r="DE26" s="40">
        <v>80.83</v>
      </c>
      <c r="DF26" s="40">
        <v>74.569999999999993</v>
      </c>
      <c r="DG26" s="40">
        <v>33.299999999999997</v>
      </c>
      <c r="DH26" s="40">
        <v>30.63</v>
      </c>
      <c r="DI26" s="40">
        <v>29.76</v>
      </c>
      <c r="DJ26" s="40">
        <v>34.11</v>
      </c>
      <c r="DK26" s="40">
        <v>45.61</v>
      </c>
      <c r="DL26" s="40">
        <v>13.52</v>
      </c>
      <c r="DM26" s="40">
        <v>10.02</v>
      </c>
      <c r="DN26" s="40">
        <v>13.77</v>
      </c>
      <c r="DO26" s="40">
        <v>8.25</v>
      </c>
      <c r="DP26" s="40">
        <v>5.21</v>
      </c>
      <c r="DQ26" s="40">
        <v>5.03</v>
      </c>
      <c r="DR26" s="40">
        <v>64.349999999999994</v>
      </c>
      <c r="DS26" s="40">
        <v>37.58</v>
      </c>
      <c r="DT26" s="40">
        <v>31.79</v>
      </c>
      <c r="DU26" s="40">
        <v>26.23</v>
      </c>
      <c r="DV26" s="40">
        <v>25.64</v>
      </c>
      <c r="DW26" s="40">
        <v>32.9</v>
      </c>
      <c r="DX26" s="40">
        <v>61.54</v>
      </c>
      <c r="DY26" s="40">
        <v>62.81</v>
      </c>
      <c r="DZ26" s="40">
        <v>68.55</v>
      </c>
      <c r="EA26" s="40">
        <v>33.5</v>
      </c>
      <c r="EB26" s="40">
        <v>56.64</v>
      </c>
      <c r="EC26" s="78">
        <v>51.95</v>
      </c>
      <c r="ED26" s="54">
        <v>46.49</v>
      </c>
      <c r="EE26" s="54">
        <v>51.95</v>
      </c>
      <c r="EF26" s="54">
        <v>54.63</v>
      </c>
      <c r="EG26" s="7">
        <v>9.76</v>
      </c>
      <c r="EH26" s="7">
        <v>8.32</v>
      </c>
      <c r="EI26" s="7">
        <v>10.49</v>
      </c>
      <c r="EJ26" s="7">
        <v>1.61</v>
      </c>
      <c r="EK26" s="7">
        <v>9</v>
      </c>
      <c r="EL26" s="7">
        <v>9.5</v>
      </c>
      <c r="EM26" s="7">
        <v>65.739999999999995</v>
      </c>
      <c r="EN26" s="7">
        <v>70.97</v>
      </c>
      <c r="EO26" s="7">
        <v>82.42</v>
      </c>
      <c r="EP26" s="7">
        <v>18.41</v>
      </c>
      <c r="EQ26" s="7">
        <v>26.28</v>
      </c>
      <c r="ER26" s="7">
        <v>23.64</v>
      </c>
      <c r="ES26" s="7">
        <v>8.1300000000000008</v>
      </c>
      <c r="ET26" s="7">
        <v>12.32</v>
      </c>
      <c r="EU26" s="46">
        <v>2.52</v>
      </c>
    </row>
    <row r="27" spans="1:151" s="27" customFormat="1" ht="18.75">
      <c r="A27" s="3" t="s">
        <v>25</v>
      </c>
      <c r="B27" s="37">
        <v>90.89</v>
      </c>
      <c r="C27" s="37">
        <v>92.69</v>
      </c>
      <c r="D27" s="7">
        <v>90.96</v>
      </c>
      <c r="E27" s="37">
        <v>80.650000000000006</v>
      </c>
      <c r="F27" s="37">
        <v>81.69</v>
      </c>
      <c r="G27" s="37">
        <v>80.48</v>
      </c>
      <c r="H27" s="37">
        <v>60.67</v>
      </c>
      <c r="I27" s="37">
        <v>62.2</v>
      </c>
      <c r="J27" s="37">
        <v>58.41</v>
      </c>
      <c r="K27" s="7">
        <v>51.06</v>
      </c>
      <c r="L27" s="48">
        <v>53.66</v>
      </c>
      <c r="M27" s="46">
        <v>51.03</v>
      </c>
      <c r="N27" s="48">
        <v>59.03</v>
      </c>
      <c r="O27" s="7">
        <v>64.650000000000006</v>
      </c>
      <c r="P27" s="7">
        <v>70.62</v>
      </c>
      <c r="Q27" s="7">
        <v>62.24</v>
      </c>
      <c r="R27" s="7">
        <v>65.989999999999995</v>
      </c>
      <c r="S27" s="7">
        <v>60.52</v>
      </c>
      <c r="T27" s="7">
        <v>68.95</v>
      </c>
      <c r="U27" s="7">
        <v>67.290000000000006</v>
      </c>
      <c r="V27" s="7">
        <v>68.930000000000007</v>
      </c>
      <c r="W27" s="7">
        <v>71.650000000000006</v>
      </c>
      <c r="X27" s="7">
        <v>73.900000000000006</v>
      </c>
      <c r="Y27" s="46">
        <v>72.64</v>
      </c>
      <c r="Z27" s="55">
        <v>87.91</v>
      </c>
      <c r="AA27" s="56">
        <v>85.98</v>
      </c>
      <c r="AB27" s="56">
        <v>87.22</v>
      </c>
      <c r="AC27" s="56">
        <v>43.6</v>
      </c>
      <c r="AD27" s="56">
        <v>82.77</v>
      </c>
      <c r="AE27" s="40">
        <v>85.43</v>
      </c>
      <c r="AF27" s="56">
        <v>82.17</v>
      </c>
      <c r="AG27" s="56">
        <v>79.900000000000006</v>
      </c>
      <c r="AH27" s="56">
        <v>83.12</v>
      </c>
      <c r="AI27" s="37">
        <v>69.12</v>
      </c>
      <c r="AJ27" s="37">
        <v>70.83</v>
      </c>
      <c r="AK27" s="7">
        <v>60.08</v>
      </c>
      <c r="AL27" s="37">
        <v>49.99</v>
      </c>
      <c r="AM27" s="37">
        <v>48.91</v>
      </c>
      <c r="AN27" s="43">
        <v>49.46</v>
      </c>
      <c r="AO27" s="44">
        <v>46.83</v>
      </c>
      <c r="AP27" s="57">
        <v>55.48</v>
      </c>
      <c r="AQ27" s="57">
        <v>46.86</v>
      </c>
      <c r="AR27" s="57">
        <v>46.77</v>
      </c>
      <c r="AS27" s="37">
        <v>52.27</v>
      </c>
      <c r="AT27" s="43">
        <v>49.57</v>
      </c>
      <c r="AU27" s="41">
        <v>49.22</v>
      </c>
      <c r="AV27" s="41">
        <v>41.73</v>
      </c>
      <c r="AW27" s="46">
        <v>56.71</v>
      </c>
      <c r="AX27" s="58">
        <v>44.47</v>
      </c>
      <c r="AY27" s="37">
        <v>73.52</v>
      </c>
      <c r="AZ27" s="37">
        <v>76.319999999999993</v>
      </c>
      <c r="BA27" s="48">
        <v>74.53</v>
      </c>
      <c r="BB27" s="7">
        <v>69.430000000000007</v>
      </c>
      <c r="BC27" s="7">
        <v>75.41</v>
      </c>
      <c r="BD27" s="7">
        <v>74.78</v>
      </c>
      <c r="BE27" s="7">
        <v>72.989999999999995</v>
      </c>
      <c r="BF27" s="46">
        <v>77.17</v>
      </c>
      <c r="BG27" s="48">
        <v>62.43</v>
      </c>
      <c r="BH27" s="7">
        <v>69.47</v>
      </c>
      <c r="BI27" s="7">
        <v>61.23</v>
      </c>
      <c r="BJ27" s="60">
        <v>50.7</v>
      </c>
      <c r="BK27" s="60">
        <v>40.799999999999997</v>
      </c>
      <c r="BL27" s="60">
        <v>35</v>
      </c>
      <c r="BM27" s="7">
        <v>50.08</v>
      </c>
      <c r="BN27" s="7">
        <v>55.29</v>
      </c>
      <c r="BO27" s="7">
        <v>57.83</v>
      </c>
      <c r="BP27" s="7">
        <v>43.84</v>
      </c>
      <c r="BQ27" s="7">
        <v>41.68</v>
      </c>
      <c r="BR27" s="7">
        <v>44.95</v>
      </c>
      <c r="BS27" s="7">
        <v>41.04</v>
      </c>
      <c r="BT27" s="7">
        <v>42.04</v>
      </c>
      <c r="BU27" s="59">
        <v>41.5</v>
      </c>
      <c r="BV27" s="7">
        <v>50.52</v>
      </c>
      <c r="BW27" s="7">
        <v>57.16</v>
      </c>
      <c r="BX27" s="7">
        <v>49.86</v>
      </c>
      <c r="BY27" s="60">
        <v>50.7</v>
      </c>
      <c r="BZ27" s="60">
        <v>40.799999999999997</v>
      </c>
      <c r="CA27" s="60">
        <v>35</v>
      </c>
      <c r="CB27" s="7">
        <v>50.08</v>
      </c>
      <c r="CC27" s="7">
        <v>55.29</v>
      </c>
      <c r="CD27" s="7">
        <v>57.83</v>
      </c>
      <c r="CE27" s="7">
        <v>43.84</v>
      </c>
      <c r="CF27" s="7">
        <v>41.68</v>
      </c>
      <c r="CG27" s="7">
        <v>44.95</v>
      </c>
      <c r="CH27" s="7">
        <v>41.04</v>
      </c>
      <c r="CI27" s="7">
        <v>42.04</v>
      </c>
      <c r="CJ27" s="7">
        <v>41.5</v>
      </c>
      <c r="CK27" s="7">
        <v>70.75</v>
      </c>
      <c r="CL27" s="48">
        <v>67.39</v>
      </c>
      <c r="CM27" s="46">
        <v>65.989999999999995</v>
      </c>
      <c r="CN27" s="7">
        <v>48.14</v>
      </c>
      <c r="CO27" s="7">
        <v>50.12</v>
      </c>
      <c r="CP27" s="7">
        <v>49.34</v>
      </c>
      <c r="CQ27" s="56">
        <v>60.44</v>
      </c>
      <c r="CR27" s="56">
        <v>46.81</v>
      </c>
      <c r="CS27" s="56">
        <v>43.51</v>
      </c>
      <c r="CT27" s="56">
        <v>77.959999999999994</v>
      </c>
      <c r="CU27" s="56">
        <v>74.569999999999993</v>
      </c>
      <c r="CV27" s="56">
        <v>80.28</v>
      </c>
      <c r="CW27" s="56">
        <v>68.62</v>
      </c>
      <c r="CX27" s="56">
        <v>75.819999999999993</v>
      </c>
      <c r="CY27" s="56">
        <v>75.41</v>
      </c>
      <c r="CZ27" s="56">
        <v>77.38</v>
      </c>
      <c r="DA27" s="56">
        <v>79.11</v>
      </c>
      <c r="DB27" s="56">
        <v>73.7</v>
      </c>
      <c r="DC27" s="40">
        <v>82.97</v>
      </c>
      <c r="DD27" s="40">
        <v>82.68</v>
      </c>
      <c r="DE27" s="40">
        <v>82.49</v>
      </c>
      <c r="DF27" s="40">
        <v>78.63</v>
      </c>
      <c r="DG27" s="40">
        <v>41.01</v>
      </c>
      <c r="DH27" s="40">
        <v>41.7</v>
      </c>
      <c r="DI27" s="40">
        <v>53.48</v>
      </c>
      <c r="DJ27" s="40">
        <v>63.67</v>
      </c>
      <c r="DK27" s="40">
        <v>55.98</v>
      </c>
      <c r="DL27" s="40">
        <v>18.760000000000002</v>
      </c>
      <c r="DM27" s="40">
        <v>15.76</v>
      </c>
      <c r="DN27" s="40">
        <v>20.11</v>
      </c>
      <c r="DO27" s="40">
        <v>11.4</v>
      </c>
      <c r="DP27" s="40">
        <v>16.43</v>
      </c>
      <c r="DQ27" s="40">
        <v>13.65</v>
      </c>
      <c r="DR27" s="40">
        <v>75.599999999999994</v>
      </c>
      <c r="DS27" s="40">
        <v>46.38</v>
      </c>
      <c r="DT27" s="40">
        <v>47.31</v>
      </c>
      <c r="DU27" s="40">
        <v>37.96</v>
      </c>
      <c r="DV27" s="40">
        <v>38.450000000000003</v>
      </c>
      <c r="DW27" s="40">
        <v>35.08</v>
      </c>
      <c r="DX27" s="40">
        <v>74.02</v>
      </c>
      <c r="DY27" s="40">
        <v>70.489999999999995</v>
      </c>
      <c r="DZ27" s="40">
        <v>73.819999999999993</v>
      </c>
      <c r="EA27" s="40">
        <v>55.63</v>
      </c>
      <c r="EB27" s="40">
        <v>57.66</v>
      </c>
      <c r="EC27" s="78">
        <v>57.92</v>
      </c>
      <c r="ED27" s="54">
        <v>48.05</v>
      </c>
      <c r="EE27" s="54">
        <v>53.11</v>
      </c>
      <c r="EF27" s="54">
        <v>47.2</v>
      </c>
      <c r="EG27" s="7">
        <v>10.67</v>
      </c>
      <c r="EH27" s="7">
        <v>16.38</v>
      </c>
      <c r="EI27" s="7">
        <v>14.58</v>
      </c>
      <c r="EJ27" s="7">
        <v>13.08</v>
      </c>
      <c r="EK27" s="7">
        <v>13.81</v>
      </c>
      <c r="EL27" s="7">
        <v>11.39</v>
      </c>
      <c r="EM27" s="7">
        <v>73.95</v>
      </c>
      <c r="EN27" s="7">
        <v>71.430000000000007</v>
      </c>
      <c r="EO27" s="7">
        <v>74.42</v>
      </c>
      <c r="EP27" s="7">
        <v>39.58</v>
      </c>
      <c r="EQ27" s="7">
        <v>33.21</v>
      </c>
      <c r="ER27" s="7">
        <v>35.58</v>
      </c>
      <c r="ES27" s="7">
        <v>6.78</v>
      </c>
      <c r="ET27" s="7">
        <v>7.03</v>
      </c>
      <c r="EU27" s="46">
        <v>7.97</v>
      </c>
    </row>
    <row r="28" spans="1:151" s="27" customFormat="1" ht="18.75">
      <c r="A28" s="3" t="s">
        <v>26</v>
      </c>
      <c r="B28" s="37">
        <v>89.13</v>
      </c>
      <c r="C28" s="37">
        <v>96.36</v>
      </c>
      <c r="D28" s="7">
        <v>93.04</v>
      </c>
      <c r="E28" s="37">
        <v>81.3</v>
      </c>
      <c r="F28" s="37">
        <v>87.73</v>
      </c>
      <c r="G28" s="37">
        <v>84.35</v>
      </c>
      <c r="H28" s="37">
        <v>61.74</v>
      </c>
      <c r="I28" s="37">
        <v>64.09</v>
      </c>
      <c r="J28" s="37">
        <v>59.57</v>
      </c>
      <c r="K28" s="7">
        <v>47.51</v>
      </c>
      <c r="L28" s="48">
        <v>44.77</v>
      </c>
      <c r="M28" s="46">
        <v>43.57</v>
      </c>
      <c r="N28" s="48">
        <v>61.7</v>
      </c>
      <c r="O28" s="7">
        <v>78.87</v>
      </c>
      <c r="P28" s="7">
        <v>76.430000000000007</v>
      </c>
      <c r="Q28" s="7">
        <v>55.65</v>
      </c>
      <c r="R28" s="7">
        <v>61.28</v>
      </c>
      <c r="S28" s="7">
        <v>65.58</v>
      </c>
      <c r="T28" s="7">
        <v>61.64</v>
      </c>
      <c r="U28" s="7">
        <v>64.13</v>
      </c>
      <c r="V28" s="7">
        <v>69.63</v>
      </c>
      <c r="W28" s="7">
        <v>79.02</v>
      </c>
      <c r="X28" s="7">
        <v>74.22</v>
      </c>
      <c r="Y28" s="46">
        <v>67.959999999999994</v>
      </c>
      <c r="Z28" s="55">
        <v>83.91</v>
      </c>
      <c r="AA28" s="56">
        <v>89.55</v>
      </c>
      <c r="AB28" s="56">
        <v>82.61</v>
      </c>
      <c r="AC28" s="56">
        <v>32.340000000000003</v>
      </c>
      <c r="AD28" s="56">
        <v>85.36</v>
      </c>
      <c r="AE28" s="40">
        <v>86.91</v>
      </c>
      <c r="AF28" s="56">
        <v>81.91</v>
      </c>
      <c r="AG28" s="56">
        <v>83.25</v>
      </c>
      <c r="AH28" s="56">
        <v>81.63</v>
      </c>
      <c r="AI28" s="37">
        <v>67.88</v>
      </c>
      <c r="AJ28" s="37">
        <v>72.849999999999994</v>
      </c>
      <c r="AK28" s="7">
        <v>58.38</v>
      </c>
      <c r="AL28" s="37">
        <v>50.7</v>
      </c>
      <c r="AM28" s="37">
        <v>40.82</v>
      </c>
      <c r="AN28" s="43">
        <v>50.91</v>
      </c>
      <c r="AO28" s="44">
        <v>44.22</v>
      </c>
      <c r="AP28" s="57">
        <v>54.55</v>
      </c>
      <c r="AQ28" s="57">
        <v>48.98</v>
      </c>
      <c r="AR28" s="57">
        <v>35.75</v>
      </c>
      <c r="AS28" s="37">
        <v>37.56</v>
      </c>
      <c r="AT28" s="43">
        <v>44.16</v>
      </c>
      <c r="AU28" s="41">
        <v>40.61</v>
      </c>
      <c r="AV28" s="41">
        <v>46.88</v>
      </c>
      <c r="AW28" s="46">
        <v>41.75</v>
      </c>
      <c r="AX28" s="58">
        <v>33.33</v>
      </c>
      <c r="AY28" s="37">
        <v>78.66</v>
      </c>
      <c r="AZ28" s="37">
        <v>79.05</v>
      </c>
      <c r="BA28" s="48">
        <v>55.87</v>
      </c>
      <c r="BB28" s="7">
        <v>68.02</v>
      </c>
      <c r="BC28" s="7">
        <v>73.099999999999994</v>
      </c>
      <c r="BD28" s="7">
        <v>72.59</v>
      </c>
      <c r="BE28" s="7">
        <v>70.31</v>
      </c>
      <c r="BF28" s="46">
        <v>73.709999999999994</v>
      </c>
      <c r="BG28" s="48">
        <v>64.349999999999994</v>
      </c>
      <c r="BH28" s="7">
        <v>70</v>
      </c>
      <c r="BI28" s="7">
        <v>66.959999999999994</v>
      </c>
      <c r="BJ28" s="60">
        <v>40.799999999999997</v>
      </c>
      <c r="BK28" s="60">
        <v>30.96</v>
      </c>
      <c r="BL28" s="60">
        <v>47.62</v>
      </c>
      <c r="BM28" s="7">
        <v>50.75</v>
      </c>
      <c r="BN28" s="7">
        <v>40.19</v>
      </c>
      <c r="BO28" s="7">
        <v>68.98</v>
      </c>
      <c r="BP28" s="7">
        <v>34.78</v>
      </c>
      <c r="BQ28" s="7">
        <v>40.1</v>
      </c>
      <c r="BR28" s="7">
        <v>41.12</v>
      </c>
      <c r="BS28" s="7">
        <v>29.54</v>
      </c>
      <c r="BT28" s="7">
        <v>35.21</v>
      </c>
      <c r="BU28" s="59">
        <v>33.4</v>
      </c>
      <c r="BV28" s="7">
        <v>49.57</v>
      </c>
      <c r="BW28" s="7">
        <v>55.91</v>
      </c>
      <c r="BX28" s="7">
        <v>45.22</v>
      </c>
      <c r="BY28" s="60">
        <v>40.799999999999997</v>
      </c>
      <c r="BZ28" s="60">
        <v>30.96</v>
      </c>
      <c r="CA28" s="60">
        <v>47.62</v>
      </c>
      <c r="CB28" s="7">
        <v>50.75</v>
      </c>
      <c r="CC28" s="7">
        <v>40.19</v>
      </c>
      <c r="CD28" s="7">
        <v>68.98</v>
      </c>
      <c r="CE28" s="7">
        <v>34.78</v>
      </c>
      <c r="CF28" s="7">
        <v>40.1</v>
      </c>
      <c r="CG28" s="7">
        <v>41.12</v>
      </c>
      <c r="CH28" s="7">
        <v>29.54</v>
      </c>
      <c r="CI28" s="7">
        <v>35.21</v>
      </c>
      <c r="CJ28" s="7">
        <v>33.4</v>
      </c>
      <c r="CK28" s="7">
        <v>61.3</v>
      </c>
      <c r="CL28" s="48">
        <v>54.32</v>
      </c>
      <c r="CM28" s="46">
        <v>61.3</v>
      </c>
      <c r="CN28" s="7">
        <v>42.18</v>
      </c>
      <c r="CO28" s="7">
        <v>47.39</v>
      </c>
      <c r="CP28" s="7">
        <v>46.63</v>
      </c>
      <c r="CQ28" s="56">
        <v>48.26</v>
      </c>
      <c r="CR28" s="56">
        <v>55.86</v>
      </c>
      <c r="CS28" s="56">
        <v>54.05</v>
      </c>
      <c r="CT28" s="56">
        <v>81.41</v>
      </c>
      <c r="CU28" s="56">
        <v>84.69</v>
      </c>
      <c r="CV28" s="56">
        <v>87.35</v>
      </c>
      <c r="CW28" s="56">
        <v>60.89</v>
      </c>
      <c r="CX28" s="56">
        <v>60.41</v>
      </c>
      <c r="CY28" s="56">
        <v>63.96</v>
      </c>
      <c r="CZ28" s="56">
        <v>71.069999999999993</v>
      </c>
      <c r="DA28" s="56">
        <v>75.52</v>
      </c>
      <c r="DB28" s="56">
        <v>80.930000000000007</v>
      </c>
      <c r="DC28" s="40">
        <v>81.739999999999995</v>
      </c>
      <c r="DD28" s="40">
        <v>88.64</v>
      </c>
      <c r="DE28" s="40">
        <v>83.48</v>
      </c>
      <c r="DF28" s="40">
        <v>75.12</v>
      </c>
      <c r="DG28" s="40">
        <v>47.07</v>
      </c>
      <c r="DH28" s="40">
        <v>39.76</v>
      </c>
      <c r="DI28" s="40">
        <v>33.67</v>
      </c>
      <c r="DJ28" s="40">
        <v>53.59</v>
      </c>
      <c r="DK28" s="40">
        <v>53.88</v>
      </c>
      <c r="DL28" s="40">
        <v>6.98</v>
      </c>
      <c r="DM28" s="40">
        <v>2.79</v>
      </c>
      <c r="DN28" s="40">
        <v>9.9</v>
      </c>
      <c r="DO28" s="40">
        <v>8.3800000000000008</v>
      </c>
      <c r="DP28" s="40">
        <v>13.28</v>
      </c>
      <c r="DQ28" s="40">
        <v>3.87</v>
      </c>
      <c r="DR28" s="40">
        <v>69.650000000000006</v>
      </c>
      <c r="DS28" s="40">
        <v>52.3</v>
      </c>
      <c r="DT28" s="40">
        <v>49.52</v>
      </c>
      <c r="DU28" s="40">
        <v>22.11</v>
      </c>
      <c r="DV28" s="40">
        <v>30.62</v>
      </c>
      <c r="DW28" s="40">
        <v>40</v>
      </c>
      <c r="DX28" s="40">
        <v>64.25</v>
      </c>
      <c r="DY28" s="40">
        <v>72.59</v>
      </c>
      <c r="DZ28" s="40">
        <v>75.13</v>
      </c>
      <c r="EA28" s="40">
        <v>42.64</v>
      </c>
      <c r="EB28" s="40">
        <v>55.21</v>
      </c>
      <c r="EC28" s="78">
        <v>52.06</v>
      </c>
      <c r="ED28" s="54">
        <v>47.39</v>
      </c>
      <c r="EE28" s="54">
        <v>44.54</v>
      </c>
      <c r="EF28" s="54">
        <v>50</v>
      </c>
      <c r="EG28" s="7">
        <v>8.91</v>
      </c>
      <c r="EH28" s="7">
        <v>7.27</v>
      </c>
      <c r="EI28" s="7">
        <v>13.7</v>
      </c>
      <c r="EJ28" s="7">
        <v>5.78</v>
      </c>
      <c r="EK28" s="7">
        <v>3.59</v>
      </c>
      <c r="EL28" s="7">
        <v>6.53</v>
      </c>
      <c r="EM28" s="7">
        <v>62.81</v>
      </c>
      <c r="EN28" s="7">
        <v>75.12</v>
      </c>
      <c r="EO28" s="7">
        <v>77.14</v>
      </c>
      <c r="EP28" s="7">
        <v>20.67</v>
      </c>
      <c r="EQ28" s="7">
        <v>6.09</v>
      </c>
      <c r="ER28" s="7">
        <v>22.84</v>
      </c>
      <c r="ES28" s="7">
        <v>3.81</v>
      </c>
      <c r="ET28" s="7">
        <v>10.16</v>
      </c>
      <c r="EU28" s="46">
        <v>3.09</v>
      </c>
    </row>
    <row r="29" spans="1:151" s="27" customFormat="1" ht="18.75">
      <c r="A29" s="3" t="s">
        <v>27</v>
      </c>
      <c r="B29" s="37">
        <v>90.06</v>
      </c>
      <c r="C29" s="37">
        <v>93.1</v>
      </c>
      <c r="D29" s="7">
        <v>86.16</v>
      </c>
      <c r="E29" s="37">
        <v>80.12</v>
      </c>
      <c r="F29" s="37">
        <v>82.27</v>
      </c>
      <c r="G29" s="37">
        <v>79.02</v>
      </c>
      <c r="H29" s="37">
        <v>52.17</v>
      </c>
      <c r="I29" s="37">
        <v>64.53</v>
      </c>
      <c r="J29" s="37">
        <v>54.91</v>
      </c>
      <c r="K29" s="7">
        <v>50.98</v>
      </c>
      <c r="L29" s="48">
        <v>46.97</v>
      </c>
      <c r="M29" s="46">
        <v>39.64</v>
      </c>
      <c r="N29" s="48">
        <v>71.709999999999994</v>
      </c>
      <c r="O29" s="7">
        <v>75.760000000000005</v>
      </c>
      <c r="P29" s="7">
        <v>77.98</v>
      </c>
      <c r="Q29" s="7">
        <v>67.680000000000007</v>
      </c>
      <c r="R29" s="7">
        <v>64.78</v>
      </c>
      <c r="S29" s="7">
        <v>60.83</v>
      </c>
      <c r="T29" s="7">
        <v>61.8</v>
      </c>
      <c r="U29" s="7">
        <v>62.43</v>
      </c>
      <c r="V29" s="7">
        <v>68.349999999999994</v>
      </c>
      <c r="W29" s="7">
        <v>81.150000000000006</v>
      </c>
      <c r="X29" s="7">
        <v>63.49</v>
      </c>
      <c r="Y29" s="46">
        <v>73.510000000000005</v>
      </c>
      <c r="Z29" s="55">
        <v>77.02</v>
      </c>
      <c r="AA29" s="56">
        <v>86.21</v>
      </c>
      <c r="AB29" s="56">
        <v>84.15</v>
      </c>
      <c r="AC29" s="56">
        <v>41.46</v>
      </c>
      <c r="AD29" s="56">
        <v>76.67</v>
      </c>
      <c r="AE29" s="40">
        <v>86.27</v>
      </c>
      <c r="AF29" s="56">
        <v>85.37</v>
      </c>
      <c r="AG29" s="56">
        <v>81.28</v>
      </c>
      <c r="AH29" s="56">
        <v>84.43</v>
      </c>
      <c r="AI29" s="37">
        <v>74.89</v>
      </c>
      <c r="AJ29" s="37">
        <v>69.73</v>
      </c>
      <c r="AK29" s="7">
        <v>67.680000000000007</v>
      </c>
      <c r="AL29" s="37">
        <v>54.13</v>
      </c>
      <c r="AM29" s="37">
        <v>44.53</v>
      </c>
      <c r="AN29" s="43">
        <v>46.69</v>
      </c>
      <c r="AO29" s="44">
        <v>37.56</v>
      </c>
      <c r="AP29" s="57">
        <v>54.19</v>
      </c>
      <c r="AQ29" s="57">
        <v>38.92</v>
      </c>
      <c r="AR29" s="57">
        <v>40.64</v>
      </c>
      <c r="AS29" s="37">
        <v>50.27</v>
      </c>
      <c r="AT29" s="43">
        <v>51.52</v>
      </c>
      <c r="AU29" s="41">
        <v>51.31</v>
      </c>
      <c r="AV29" s="41">
        <v>33.33</v>
      </c>
      <c r="AW29" s="46">
        <v>50.27</v>
      </c>
      <c r="AX29" s="58">
        <v>59.51</v>
      </c>
      <c r="AY29" s="37">
        <v>69.7</v>
      </c>
      <c r="AZ29" s="37">
        <v>72.02</v>
      </c>
      <c r="BA29" s="48">
        <v>71.69</v>
      </c>
      <c r="BB29" s="7">
        <v>68.11</v>
      </c>
      <c r="BC29" s="7">
        <v>71.72</v>
      </c>
      <c r="BD29" s="7">
        <v>76.959999999999994</v>
      </c>
      <c r="BE29" s="7">
        <v>63.81</v>
      </c>
      <c r="BF29" s="46">
        <v>81.08</v>
      </c>
      <c r="BG29" s="48">
        <v>54.04</v>
      </c>
      <c r="BH29" s="7">
        <v>58.62</v>
      </c>
      <c r="BI29" s="7">
        <v>57.14</v>
      </c>
      <c r="BJ29" s="60">
        <v>42.93</v>
      </c>
      <c r="BK29" s="60">
        <v>35.76</v>
      </c>
      <c r="BL29" s="60">
        <v>44.04</v>
      </c>
      <c r="BM29" s="7">
        <v>39.51</v>
      </c>
      <c r="BN29" s="7">
        <v>53.69</v>
      </c>
      <c r="BO29" s="7">
        <v>53.29</v>
      </c>
      <c r="BP29" s="7">
        <v>36.76</v>
      </c>
      <c r="BQ29" s="7">
        <v>45.54</v>
      </c>
      <c r="BR29" s="7">
        <v>41.92</v>
      </c>
      <c r="BS29" s="7">
        <v>44.4</v>
      </c>
      <c r="BT29" s="7">
        <v>41.19</v>
      </c>
      <c r="BU29" s="59">
        <v>34.700000000000003</v>
      </c>
      <c r="BV29" s="7">
        <v>44.72</v>
      </c>
      <c r="BW29" s="7">
        <v>49.75</v>
      </c>
      <c r="BX29" s="7">
        <v>43.75</v>
      </c>
      <c r="BY29" s="60">
        <v>42.93</v>
      </c>
      <c r="BZ29" s="60">
        <v>35.76</v>
      </c>
      <c r="CA29" s="60">
        <v>44.04</v>
      </c>
      <c r="CB29" s="7">
        <v>39.51</v>
      </c>
      <c r="CC29" s="7">
        <v>53.69</v>
      </c>
      <c r="CD29" s="7">
        <v>53.29</v>
      </c>
      <c r="CE29" s="7">
        <v>36.76</v>
      </c>
      <c r="CF29" s="7">
        <v>45.54</v>
      </c>
      <c r="CG29" s="7">
        <v>41.92</v>
      </c>
      <c r="CH29" s="7">
        <v>44.4</v>
      </c>
      <c r="CI29" s="7">
        <v>41.19</v>
      </c>
      <c r="CJ29" s="7">
        <v>34.700000000000003</v>
      </c>
      <c r="CK29" s="7">
        <v>65.22</v>
      </c>
      <c r="CL29" s="48">
        <v>70.69</v>
      </c>
      <c r="CM29" s="46">
        <v>68.75</v>
      </c>
      <c r="CN29" s="7">
        <v>47.05</v>
      </c>
      <c r="CO29" s="7">
        <v>46.68</v>
      </c>
      <c r="CP29" s="7">
        <v>40.29</v>
      </c>
      <c r="CQ29" s="56">
        <v>64.88</v>
      </c>
      <c r="CR29" s="56">
        <v>39.700000000000003</v>
      </c>
      <c r="CS29" s="56">
        <v>38.08</v>
      </c>
      <c r="CT29" s="56">
        <v>85.85</v>
      </c>
      <c r="CU29" s="56">
        <v>78.819999999999993</v>
      </c>
      <c r="CV29" s="56">
        <v>86.83</v>
      </c>
      <c r="CW29" s="56">
        <v>67.58</v>
      </c>
      <c r="CX29" s="56">
        <v>75.680000000000007</v>
      </c>
      <c r="CY29" s="56">
        <v>65.150000000000006</v>
      </c>
      <c r="CZ29" s="56">
        <v>81.680000000000007</v>
      </c>
      <c r="DA29" s="56">
        <v>75.239999999999995</v>
      </c>
      <c r="DB29" s="56">
        <v>85.41</v>
      </c>
      <c r="DC29" s="40">
        <v>69.569999999999993</v>
      </c>
      <c r="DD29" s="40">
        <v>81.77</v>
      </c>
      <c r="DE29" s="40">
        <v>84.38</v>
      </c>
      <c r="DF29" s="40">
        <v>71.22</v>
      </c>
      <c r="DG29" s="40">
        <v>54.85</v>
      </c>
      <c r="DH29" s="40">
        <v>41.71</v>
      </c>
      <c r="DI29" s="40">
        <v>64.88</v>
      </c>
      <c r="DJ29" s="40">
        <v>60.1</v>
      </c>
      <c r="DK29" s="40">
        <v>61.08</v>
      </c>
      <c r="DL29" s="40">
        <v>20.09</v>
      </c>
      <c r="DM29" s="40">
        <v>14.59</v>
      </c>
      <c r="DN29" s="40">
        <v>21.21</v>
      </c>
      <c r="DO29" s="40">
        <v>21.73</v>
      </c>
      <c r="DP29" s="40">
        <v>14.52</v>
      </c>
      <c r="DQ29" s="40">
        <v>24.05</v>
      </c>
      <c r="DR29" s="40">
        <v>77.069999999999993</v>
      </c>
      <c r="DS29" s="40">
        <v>53.33</v>
      </c>
      <c r="DT29" s="40">
        <v>50.78</v>
      </c>
      <c r="DU29" s="40">
        <v>32.93</v>
      </c>
      <c r="DV29" s="40">
        <v>34.479999999999997</v>
      </c>
      <c r="DW29" s="40">
        <v>25.45</v>
      </c>
      <c r="DX29" s="40">
        <v>68.489999999999995</v>
      </c>
      <c r="DY29" s="40">
        <v>67.569999999999993</v>
      </c>
      <c r="DZ29" s="40">
        <v>67.17</v>
      </c>
      <c r="EA29" s="40">
        <v>48.17</v>
      </c>
      <c r="EB29" s="40">
        <v>61.43</v>
      </c>
      <c r="EC29" s="78">
        <v>45.95</v>
      </c>
      <c r="ED29" s="54">
        <v>43.58</v>
      </c>
      <c r="EE29" s="54">
        <v>42.53</v>
      </c>
      <c r="EF29" s="54">
        <v>44.87</v>
      </c>
      <c r="EG29" s="7">
        <v>16.77</v>
      </c>
      <c r="EH29" s="7">
        <v>27.09</v>
      </c>
      <c r="EI29" s="7">
        <v>14.96</v>
      </c>
      <c r="EJ29" s="7">
        <v>18.54</v>
      </c>
      <c r="EK29" s="7">
        <v>16.5</v>
      </c>
      <c r="EL29" s="7">
        <v>9.2799999999999994</v>
      </c>
      <c r="EM29" s="7">
        <v>68.290000000000006</v>
      </c>
      <c r="EN29" s="7">
        <v>77.83</v>
      </c>
      <c r="EO29" s="7">
        <v>71.260000000000005</v>
      </c>
      <c r="EP29" s="7">
        <v>46.12</v>
      </c>
      <c r="EQ29" s="7">
        <v>39.46</v>
      </c>
      <c r="ER29" s="7">
        <v>29.8</v>
      </c>
      <c r="ES29" s="7">
        <v>8.64</v>
      </c>
      <c r="ET29" s="7">
        <v>6.67</v>
      </c>
      <c r="EU29" s="46">
        <v>10.81</v>
      </c>
    </row>
    <row r="30" spans="1:151" s="27" customFormat="1" ht="18.75">
      <c r="A30" s="3" t="s">
        <v>28</v>
      </c>
      <c r="B30" s="37">
        <v>88.26</v>
      </c>
      <c r="C30" s="37">
        <v>94.19</v>
      </c>
      <c r="D30" s="7">
        <v>87.6</v>
      </c>
      <c r="E30" s="37">
        <v>79.34</v>
      </c>
      <c r="F30" s="37">
        <v>86.05</v>
      </c>
      <c r="G30" s="37">
        <v>79.2</v>
      </c>
      <c r="H30" s="37">
        <v>52.58</v>
      </c>
      <c r="I30" s="37">
        <v>61.63</v>
      </c>
      <c r="J30" s="37">
        <v>47.2</v>
      </c>
      <c r="K30" s="7">
        <v>37.4</v>
      </c>
      <c r="L30" s="48">
        <v>47.3</v>
      </c>
      <c r="M30" s="46">
        <v>44.38</v>
      </c>
      <c r="N30" s="48">
        <v>67.56</v>
      </c>
      <c r="O30" s="7">
        <v>75</v>
      </c>
      <c r="P30" s="7">
        <v>71.05</v>
      </c>
      <c r="Q30" s="7">
        <v>60.47</v>
      </c>
      <c r="R30" s="7">
        <v>60.97</v>
      </c>
      <c r="S30" s="7">
        <v>66.23</v>
      </c>
      <c r="T30" s="7">
        <v>67.989999999999995</v>
      </c>
      <c r="U30" s="7">
        <v>66.73</v>
      </c>
      <c r="V30" s="7">
        <v>63.56</v>
      </c>
      <c r="W30" s="7">
        <v>72.349999999999994</v>
      </c>
      <c r="X30" s="7">
        <v>79.62</v>
      </c>
      <c r="Y30" s="46">
        <v>71.94</v>
      </c>
      <c r="Z30" s="55">
        <v>85.68</v>
      </c>
      <c r="AA30" s="56">
        <v>91.09</v>
      </c>
      <c r="AB30" s="56">
        <v>86.2</v>
      </c>
      <c r="AC30" s="56">
        <v>40.08</v>
      </c>
      <c r="AD30" s="56">
        <v>87.16</v>
      </c>
      <c r="AE30" s="40">
        <v>83.34</v>
      </c>
      <c r="AF30" s="56">
        <v>83.07</v>
      </c>
      <c r="AG30" s="56">
        <v>83.61</v>
      </c>
      <c r="AH30" s="56">
        <v>80.180000000000007</v>
      </c>
      <c r="AI30" s="37">
        <v>70.08</v>
      </c>
      <c r="AJ30" s="37">
        <v>65.12</v>
      </c>
      <c r="AK30" s="7">
        <v>78.81</v>
      </c>
      <c r="AL30" s="37">
        <v>47.82</v>
      </c>
      <c r="AM30" s="37">
        <v>53.66</v>
      </c>
      <c r="AN30" s="43">
        <v>50.05</v>
      </c>
      <c r="AO30" s="44">
        <v>55.91</v>
      </c>
      <c r="AP30" s="57">
        <v>59.43</v>
      </c>
      <c r="AQ30" s="57">
        <v>63</v>
      </c>
      <c r="AR30" s="57">
        <v>47.73</v>
      </c>
      <c r="AS30" s="37">
        <v>50.39</v>
      </c>
      <c r="AT30" s="43">
        <v>38.979999999999997</v>
      </c>
      <c r="AU30" s="41">
        <v>45.85</v>
      </c>
      <c r="AV30" s="41">
        <v>38.28</v>
      </c>
      <c r="AW30" s="46">
        <v>37.549999999999997</v>
      </c>
      <c r="AX30" s="58">
        <v>45.04</v>
      </c>
      <c r="AY30" s="37">
        <v>82.43</v>
      </c>
      <c r="AZ30" s="37">
        <v>80</v>
      </c>
      <c r="BA30" s="48">
        <v>71.209999999999994</v>
      </c>
      <c r="BB30" s="7">
        <v>69.38</v>
      </c>
      <c r="BC30" s="7">
        <v>63.98</v>
      </c>
      <c r="BD30" s="7">
        <v>67.69</v>
      </c>
      <c r="BE30" s="7">
        <v>76.95</v>
      </c>
      <c r="BF30" s="46">
        <v>74.7</v>
      </c>
      <c r="BG30" s="48">
        <v>54.93</v>
      </c>
      <c r="BH30" s="7">
        <v>66.67</v>
      </c>
      <c r="BI30" s="7">
        <v>59.6</v>
      </c>
      <c r="BJ30" s="60">
        <v>47.93</v>
      </c>
      <c r="BK30" s="60">
        <v>28.38</v>
      </c>
      <c r="BL30" s="60">
        <v>55</v>
      </c>
      <c r="BM30" s="7">
        <v>56.69</v>
      </c>
      <c r="BN30" s="7">
        <v>47.13</v>
      </c>
      <c r="BO30" s="7">
        <v>57.27</v>
      </c>
      <c r="BP30" s="7">
        <v>45.93</v>
      </c>
      <c r="BQ30" s="7">
        <v>44.09</v>
      </c>
      <c r="BR30" s="7">
        <v>36.869999999999997</v>
      </c>
      <c r="BS30" s="7">
        <v>34.89</v>
      </c>
      <c r="BT30" s="7">
        <v>38.520000000000003</v>
      </c>
      <c r="BU30" s="59">
        <v>37.19</v>
      </c>
      <c r="BV30" s="7">
        <v>47.89</v>
      </c>
      <c r="BW30" s="7">
        <v>50.39</v>
      </c>
      <c r="BX30" s="7">
        <v>45.6</v>
      </c>
      <c r="BY30" s="60">
        <v>47.93</v>
      </c>
      <c r="BZ30" s="60">
        <v>28.38</v>
      </c>
      <c r="CA30" s="60">
        <v>55</v>
      </c>
      <c r="CB30" s="7">
        <v>56.69</v>
      </c>
      <c r="CC30" s="7">
        <v>47.13</v>
      </c>
      <c r="CD30" s="7">
        <v>57.27</v>
      </c>
      <c r="CE30" s="7">
        <v>45.93</v>
      </c>
      <c r="CF30" s="7">
        <v>44.09</v>
      </c>
      <c r="CG30" s="7">
        <v>36.869999999999997</v>
      </c>
      <c r="CH30" s="7">
        <v>34.89</v>
      </c>
      <c r="CI30" s="7">
        <v>38.520000000000003</v>
      </c>
      <c r="CJ30" s="7">
        <v>37.19</v>
      </c>
      <c r="CK30" s="7">
        <v>70.89</v>
      </c>
      <c r="CL30" s="48">
        <v>77.52</v>
      </c>
      <c r="CM30" s="46">
        <v>60.4</v>
      </c>
      <c r="CN30" s="7">
        <v>39.79</v>
      </c>
      <c r="CO30" s="7">
        <v>48.35</v>
      </c>
      <c r="CP30" s="7">
        <v>45.2</v>
      </c>
      <c r="CQ30" s="56">
        <v>58.26</v>
      </c>
      <c r="CR30" s="56">
        <v>35.590000000000003</v>
      </c>
      <c r="CS30" s="56">
        <v>36.880000000000003</v>
      </c>
      <c r="CT30" s="56">
        <v>81.5</v>
      </c>
      <c r="CU30" s="56">
        <v>75.41</v>
      </c>
      <c r="CV30" s="56">
        <v>88.99</v>
      </c>
      <c r="CW30" s="56">
        <v>62.5</v>
      </c>
      <c r="CX30" s="56">
        <v>67.44</v>
      </c>
      <c r="CY30" s="56">
        <v>64.41</v>
      </c>
      <c r="CZ30" s="56">
        <v>77.73</v>
      </c>
      <c r="DA30" s="56">
        <v>78.52</v>
      </c>
      <c r="DB30" s="56">
        <v>79.05</v>
      </c>
      <c r="DC30" s="40">
        <v>79.34</v>
      </c>
      <c r="DD30" s="40">
        <v>82.56</v>
      </c>
      <c r="DE30" s="40">
        <v>82.2</v>
      </c>
      <c r="DF30" s="40">
        <v>80.17</v>
      </c>
      <c r="DG30" s="40">
        <v>27.25</v>
      </c>
      <c r="DH30" s="40">
        <v>45</v>
      </c>
      <c r="DI30" s="40">
        <v>55.12</v>
      </c>
      <c r="DJ30" s="40">
        <v>54.1</v>
      </c>
      <c r="DK30" s="40">
        <v>51.1</v>
      </c>
      <c r="DL30" s="40">
        <v>7.01</v>
      </c>
      <c r="DM30" s="40">
        <v>13.18</v>
      </c>
      <c r="DN30" s="40">
        <v>9.11</v>
      </c>
      <c r="DO30" s="40">
        <v>4.59</v>
      </c>
      <c r="DP30" s="40">
        <v>8.4</v>
      </c>
      <c r="DQ30" s="40">
        <v>7.31</v>
      </c>
      <c r="DR30" s="40">
        <v>74.38</v>
      </c>
      <c r="DS30" s="40">
        <v>43.69</v>
      </c>
      <c r="DT30" s="40">
        <v>54.58</v>
      </c>
      <c r="DU30" s="40">
        <v>22.44</v>
      </c>
      <c r="DV30" s="40">
        <v>22.34</v>
      </c>
      <c r="DW30" s="40">
        <v>26.65</v>
      </c>
      <c r="DX30" s="40">
        <v>67.42</v>
      </c>
      <c r="DY30" s="40">
        <v>66.67</v>
      </c>
      <c r="DZ30" s="40">
        <v>64.41</v>
      </c>
      <c r="EA30" s="40">
        <v>38.43</v>
      </c>
      <c r="EB30" s="40">
        <v>36.72</v>
      </c>
      <c r="EC30" s="78">
        <v>56.52</v>
      </c>
      <c r="ED30" s="54">
        <v>41.24</v>
      </c>
      <c r="EE30" s="54">
        <v>39.28</v>
      </c>
      <c r="EF30" s="54">
        <v>44.13</v>
      </c>
      <c r="EG30" s="7">
        <v>5.63</v>
      </c>
      <c r="EH30" s="7">
        <v>10.27</v>
      </c>
      <c r="EI30" s="7">
        <v>11.2</v>
      </c>
      <c r="EJ30" s="7">
        <v>7.87</v>
      </c>
      <c r="EK30" s="7">
        <v>13.93</v>
      </c>
      <c r="EL30" s="7">
        <v>15.2</v>
      </c>
      <c r="EM30" s="7">
        <v>76.38</v>
      </c>
      <c r="EN30" s="7">
        <v>77.87</v>
      </c>
      <c r="EO30" s="7">
        <v>79.739999999999995</v>
      </c>
      <c r="EP30" s="7">
        <v>16.670000000000002</v>
      </c>
      <c r="EQ30" s="7">
        <v>17.829999999999998</v>
      </c>
      <c r="ER30" s="7">
        <v>24.15</v>
      </c>
      <c r="ES30" s="7">
        <v>4.37</v>
      </c>
      <c r="ET30" s="7">
        <v>1.95</v>
      </c>
      <c r="EU30" s="46">
        <v>2.17</v>
      </c>
    </row>
    <row r="31" spans="1:151" s="27" customFormat="1" ht="18.75">
      <c r="A31" s="3" t="s">
        <v>29</v>
      </c>
      <c r="B31" s="37">
        <v>93.03</v>
      </c>
      <c r="C31" s="37">
        <v>91.49</v>
      </c>
      <c r="D31" s="7">
        <v>91.62</v>
      </c>
      <c r="E31" s="37">
        <v>84.58</v>
      </c>
      <c r="F31" s="37">
        <v>84.68</v>
      </c>
      <c r="G31" s="37">
        <v>87.43</v>
      </c>
      <c r="H31" s="37">
        <v>57.71</v>
      </c>
      <c r="I31" s="37">
        <v>55.32</v>
      </c>
      <c r="J31" s="37">
        <v>58.12</v>
      </c>
      <c r="K31" s="7">
        <v>57.4</v>
      </c>
      <c r="L31" s="48">
        <v>47.89</v>
      </c>
      <c r="M31" s="46">
        <v>51.74</v>
      </c>
      <c r="N31" s="48">
        <v>64.540000000000006</v>
      </c>
      <c r="O31" s="7">
        <v>73.010000000000005</v>
      </c>
      <c r="P31" s="7">
        <v>81.739999999999995</v>
      </c>
      <c r="Q31" s="7">
        <v>63.6</v>
      </c>
      <c r="R31" s="7">
        <v>66.58</v>
      </c>
      <c r="S31" s="7">
        <v>66.989999999999995</v>
      </c>
      <c r="T31" s="7">
        <v>77.150000000000006</v>
      </c>
      <c r="U31" s="7">
        <v>76.400000000000006</v>
      </c>
      <c r="V31" s="7">
        <v>75.16</v>
      </c>
      <c r="W31" s="7">
        <v>80.13</v>
      </c>
      <c r="X31" s="7">
        <v>79.88</v>
      </c>
      <c r="Y31" s="46">
        <v>80.58</v>
      </c>
      <c r="Z31" s="55">
        <v>88.56</v>
      </c>
      <c r="AA31" s="56">
        <v>91.92</v>
      </c>
      <c r="AB31" s="56">
        <v>89.27</v>
      </c>
      <c r="AC31" s="56">
        <v>40.31</v>
      </c>
      <c r="AD31" s="56">
        <v>85.45</v>
      </c>
      <c r="AE31" s="40">
        <v>88.48</v>
      </c>
      <c r="AF31" s="56">
        <v>88.56</v>
      </c>
      <c r="AG31" s="56">
        <v>90.15</v>
      </c>
      <c r="AH31" s="56">
        <v>90.38</v>
      </c>
      <c r="AI31" s="37">
        <v>74.459999999999994</v>
      </c>
      <c r="AJ31" s="37">
        <v>70.819999999999993</v>
      </c>
      <c r="AK31" s="7">
        <v>70.59</v>
      </c>
      <c r="AL31" s="37">
        <v>58.43</v>
      </c>
      <c r="AM31" s="37">
        <v>57.33</v>
      </c>
      <c r="AN31" s="43">
        <v>51.04</v>
      </c>
      <c r="AO31" s="44">
        <v>59.7</v>
      </c>
      <c r="AP31" s="57">
        <v>69.459999999999994</v>
      </c>
      <c r="AQ31" s="57">
        <v>56.73</v>
      </c>
      <c r="AR31" s="57">
        <v>43.23</v>
      </c>
      <c r="AS31" s="37">
        <v>49.24</v>
      </c>
      <c r="AT31" s="43">
        <v>49.02</v>
      </c>
      <c r="AU31" s="41">
        <v>60.71</v>
      </c>
      <c r="AV31" s="41">
        <v>42.29</v>
      </c>
      <c r="AW31" s="46">
        <v>58.25</v>
      </c>
      <c r="AX31" s="58">
        <v>52.55</v>
      </c>
      <c r="AY31" s="37">
        <v>81.69</v>
      </c>
      <c r="AZ31" s="37">
        <v>83.04</v>
      </c>
      <c r="BA31" s="48">
        <v>86.46</v>
      </c>
      <c r="BB31" s="7">
        <v>75.63</v>
      </c>
      <c r="BC31" s="7">
        <v>74.510000000000005</v>
      </c>
      <c r="BD31" s="7">
        <v>67.86</v>
      </c>
      <c r="BE31" s="7">
        <v>74.45</v>
      </c>
      <c r="BF31" s="46">
        <v>72.819999999999993</v>
      </c>
      <c r="BG31" s="48">
        <v>67.16</v>
      </c>
      <c r="BH31" s="7">
        <v>70.209999999999994</v>
      </c>
      <c r="BI31" s="7">
        <v>61.26</v>
      </c>
      <c r="BJ31" s="60">
        <v>53.32</v>
      </c>
      <c r="BK31" s="60">
        <v>30.99</v>
      </c>
      <c r="BL31" s="60">
        <v>29.57</v>
      </c>
      <c r="BM31" s="7">
        <v>56.22</v>
      </c>
      <c r="BN31" s="7">
        <v>52.71</v>
      </c>
      <c r="BO31" s="7">
        <v>58.17</v>
      </c>
      <c r="BP31" s="7">
        <v>43.34</v>
      </c>
      <c r="BQ31" s="7">
        <v>37.69</v>
      </c>
      <c r="BR31" s="7">
        <v>47.18</v>
      </c>
      <c r="BS31" s="7">
        <v>39.82</v>
      </c>
      <c r="BT31" s="7">
        <v>39.29</v>
      </c>
      <c r="BU31" s="59">
        <v>42.14</v>
      </c>
      <c r="BV31" s="7">
        <v>56.72</v>
      </c>
      <c r="BW31" s="7">
        <v>67.23</v>
      </c>
      <c r="BX31" s="7">
        <v>50.79</v>
      </c>
      <c r="BY31" s="60">
        <v>53.32</v>
      </c>
      <c r="BZ31" s="60">
        <v>30.99</v>
      </c>
      <c r="CA31" s="60">
        <v>29.57</v>
      </c>
      <c r="CB31" s="7">
        <v>56.22</v>
      </c>
      <c r="CC31" s="7">
        <v>52.71</v>
      </c>
      <c r="CD31" s="7">
        <v>58.17</v>
      </c>
      <c r="CE31" s="7">
        <v>43.34</v>
      </c>
      <c r="CF31" s="7">
        <v>37.69</v>
      </c>
      <c r="CG31" s="7">
        <v>47.18</v>
      </c>
      <c r="CH31" s="7">
        <v>39.82</v>
      </c>
      <c r="CI31" s="7">
        <v>39.29</v>
      </c>
      <c r="CJ31" s="7">
        <v>42.14</v>
      </c>
      <c r="CK31" s="7">
        <v>52.24</v>
      </c>
      <c r="CL31" s="48">
        <v>66.81</v>
      </c>
      <c r="CM31" s="46">
        <v>82.98</v>
      </c>
      <c r="CN31" s="7">
        <v>51.37</v>
      </c>
      <c r="CO31" s="7">
        <v>48.83</v>
      </c>
      <c r="CP31" s="7">
        <v>47.91</v>
      </c>
      <c r="CQ31" s="56">
        <v>74.489999999999995</v>
      </c>
      <c r="CR31" s="56">
        <v>52.58</v>
      </c>
      <c r="CS31" s="56">
        <v>46.52</v>
      </c>
      <c r="CT31" s="56">
        <v>87.06</v>
      </c>
      <c r="CU31" s="56">
        <v>84.24</v>
      </c>
      <c r="CV31" s="56">
        <v>76.44</v>
      </c>
      <c r="CW31" s="56">
        <v>73.36</v>
      </c>
      <c r="CX31" s="56">
        <v>72.59</v>
      </c>
      <c r="CY31" s="56">
        <v>78.430000000000007</v>
      </c>
      <c r="CZ31" s="56">
        <v>82.14</v>
      </c>
      <c r="DA31" s="56">
        <v>78.849999999999994</v>
      </c>
      <c r="DB31" s="56">
        <v>84.95</v>
      </c>
      <c r="DC31" s="40">
        <v>84.33</v>
      </c>
      <c r="DD31" s="40">
        <v>77.66</v>
      </c>
      <c r="DE31" s="40">
        <v>80.63</v>
      </c>
      <c r="DF31" s="40">
        <v>77.55</v>
      </c>
      <c r="DG31" s="40">
        <v>36.15</v>
      </c>
      <c r="DH31" s="40">
        <v>37.39</v>
      </c>
      <c r="DI31" s="40">
        <v>50.25</v>
      </c>
      <c r="DJ31" s="40">
        <v>45.32</v>
      </c>
      <c r="DK31" s="40">
        <v>50.96</v>
      </c>
      <c r="DL31" s="40">
        <v>12.45</v>
      </c>
      <c r="DM31" s="40">
        <v>10.15</v>
      </c>
      <c r="DN31" s="40">
        <v>8.82</v>
      </c>
      <c r="DO31" s="40">
        <v>9.3800000000000008</v>
      </c>
      <c r="DP31" s="40">
        <v>5.29</v>
      </c>
      <c r="DQ31" s="40">
        <v>9.2200000000000006</v>
      </c>
      <c r="DR31" s="40">
        <v>77.55</v>
      </c>
      <c r="DS31" s="40">
        <v>45.07</v>
      </c>
      <c r="DT31" s="40">
        <v>53.04</v>
      </c>
      <c r="DU31" s="40">
        <v>40.299999999999997</v>
      </c>
      <c r="DV31" s="40">
        <v>25.86</v>
      </c>
      <c r="DW31" s="40">
        <v>32.93</v>
      </c>
      <c r="DX31" s="40">
        <v>75.98</v>
      </c>
      <c r="DY31" s="40">
        <v>68.53</v>
      </c>
      <c r="DZ31" s="40">
        <v>81.86</v>
      </c>
      <c r="EA31" s="40">
        <v>55.36</v>
      </c>
      <c r="EB31" s="40">
        <v>54.63</v>
      </c>
      <c r="EC31" s="78">
        <v>62.62</v>
      </c>
      <c r="ED31" s="54">
        <v>43.78</v>
      </c>
      <c r="EE31" s="54">
        <v>52.41</v>
      </c>
      <c r="EF31" s="54">
        <v>47.12</v>
      </c>
      <c r="EG31" s="7">
        <v>14.68</v>
      </c>
      <c r="EH31" s="7">
        <v>9.36</v>
      </c>
      <c r="EI31" s="7">
        <v>11.78</v>
      </c>
      <c r="EJ31" s="7">
        <v>6.97</v>
      </c>
      <c r="EK31" s="7">
        <v>9.36</v>
      </c>
      <c r="EL31" s="7">
        <v>10.58</v>
      </c>
      <c r="EM31" s="7">
        <v>80.599999999999994</v>
      </c>
      <c r="EN31" s="7">
        <v>87.19</v>
      </c>
      <c r="EO31" s="7">
        <v>75.48</v>
      </c>
      <c r="EP31" s="7">
        <v>18.78</v>
      </c>
      <c r="EQ31" s="7">
        <v>26.9</v>
      </c>
      <c r="ER31" s="7">
        <v>22.06</v>
      </c>
      <c r="ES31" s="7">
        <v>4.24</v>
      </c>
      <c r="ET31" s="7">
        <v>2.86</v>
      </c>
      <c r="EU31" s="46">
        <v>3.88</v>
      </c>
    </row>
    <row r="32" spans="1:151" s="27" customFormat="1" ht="18.75">
      <c r="A32" s="3" t="s">
        <v>30</v>
      </c>
      <c r="B32" s="37">
        <v>93.24</v>
      </c>
      <c r="C32" s="37">
        <v>94.42</v>
      </c>
      <c r="D32" s="7">
        <v>93.45</v>
      </c>
      <c r="E32" s="37">
        <v>77.78</v>
      </c>
      <c r="F32" s="37">
        <v>84.06</v>
      </c>
      <c r="G32" s="37">
        <v>78.17</v>
      </c>
      <c r="H32" s="37">
        <v>50.72</v>
      </c>
      <c r="I32" s="37">
        <v>60.16</v>
      </c>
      <c r="J32" s="37">
        <v>64.19</v>
      </c>
      <c r="K32" s="7">
        <v>35.74</v>
      </c>
      <c r="L32" s="48">
        <v>51.43</v>
      </c>
      <c r="M32" s="46">
        <v>42.26</v>
      </c>
      <c r="N32" s="48">
        <v>64.680000000000007</v>
      </c>
      <c r="O32" s="7">
        <v>76.430000000000007</v>
      </c>
      <c r="P32" s="7">
        <v>80.34</v>
      </c>
      <c r="Q32" s="7">
        <v>65.52</v>
      </c>
      <c r="R32" s="7">
        <v>61.19</v>
      </c>
      <c r="S32" s="7">
        <v>62.86</v>
      </c>
      <c r="T32" s="7">
        <v>72.12</v>
      </c>
      <c r="U32" s="7">
        <v>74.930000000000007</v>
      </c>
      <c r="V32" s="7">
        <v>69.239999999999995</v>
      </c>
      <c r="W32" s="7">
        <v>79.59</v>
      </c>
      <c r="X32" s="7">
        <v>79.83</v>
      </c>
      <c r="Y32" s="46">
        <v>75.87</v>
      </c>
      <c r="Z32" s="55">
        <v>79.47</v>
      </c>
      <c r="AA32" s="56">
        <v>88.45</v>
      </c>
      <c r="AB32" s="56">
        <v>88.43</v>
      </c>
      <c r="AC32" s="56">
        <v>33.19</v>
      </c>
      <c r="AD32" s="56">
        <v>79.53</v>
      </c>
      <c r="AE32" s="40">
        <v>85.78</v>
      </c>
      <c r="AF32" s="56">
        <v>89.58</v>
      </c>
      <c r="AG32" s="56">
        <v>87.29</v>
      </c>
      <c r="AH32" s="56">
        <v>86.43</v>
      </c>
      <c r="AI32" s="37">
        <v>72.790000000000006</v>
      </c>
      <c r="AJ32" s="37">
        <v>72.77</v>
      </c>
      <c r="AK32" s="7">
        <v>71.239999999999995</v>
      </c>
      <c r="AL32" s="37">
        <v>49.2</v>
      </c>
      <c r="AM32" s="37">
        <v>48.07</v>
      </c>
      <c r="AN32" s="43">
        <v>49.24</v>
      </c>
      <c r="AO32" s="44">
        <v>57.5</v>
      </c>
      <c r="AP32" s="57">
        <v>50.85</v>
      </c>
      <c r="AQ32" s="57">
        <v>59.28</v>
      </c>
      <c r="AR32" s="57">
        <v>42.48</v>
      </c>
      <c r="AS32" s="37">
        <v>45.53</v>
      </c>
      <c r="AT32" s="43">
        <v>44.64</v>
      </c>
      <c r="AU32" s="41">
        <v>39.57</v>
      </c>
      <c r="AV32" s="41">
        <v>47.66</v>
      </c>
      <c r="AW32" s="46">
        <v>65.319999999999993</v>
      </c>
      <c r="AX32" s="58">
        <v>45.96</v>
      </c>
      <c r="AY32" s="37">
        <v>78.099999999999994</v>
      </c>
      <c r="AZ32" s="37">
        <v>75.73</v>
      </c>
      <c r="BA32" s="48">
        <v>78.760000000000005</v>
      </c>
      <c r="BB32" s="7">
        <v>75.2</v>
      </c>
      <c r="BC32" s="7">
        <v>73.819999999999993</v>
      </c>
      <c r="BD32" s="7">
        <v>67.38</v>
      </c>
      <c r="BE32" s="7">
        <v>77.099999999999994</v>
      </c>
      <c r="BF32" s="46">
        <v>77.02</v>
      </c>
      <c r="BG32" s="48">
        <v>58.94</v>
      </c>
      <c r="BH32" s="7">
        <v>72.510000000000005</v>
      </c>
      <c r="BI32" s="7">
        <v>70.739999999999995</v>
      </c>
      <c r="BJ32" s="60">
        <v>51.49</v>
      </c>
      <c r="BK32" s="60">
        <v>36.19</v>
      </c>
      <c r="BL32" s="60">
        <v>38.909999999999997</v>
      </c>
      <c r="BM32" s="7">
        <v>57.92</v>
      </c>
      <c r="BN32" s="7">
        <v>49.58</v>
      </c>
      <c r="BO32" s="7">
        <v>49.32</v>
      </c>
      <c r="BP32" s="7">
        <v>38.06</v>
      </c>
      <c r="BQ32" s="7">
        <v>43.19</v>
      </c>
      <c r="BR32" s="7">
        <v>40.35</v>
      </c>
      <c r="BS32" s="7">
        <v>43.58</v>
      </c>
      <c r="BT32" s="7">
        <v>45.61</v>
      </c>
      <c r="BU32" s="59">
        <v>44.88</v>
      </c>
      <c r="BV32" s="7">
        <v>38.159999999999997</v>
      </c>
      <c r="BW32" s="7">
        <v>59.76</v>
      </c>
      <c r="BX32" s="7">
        <v>55.02</v>
      </c>
      <c r="BY32" s="60">
        <v>51.49</v>
      </c>
      <c r="BZ32" s="60">
        <v>36.19</v>
      </c>
      <c r="CA32" s="60">
        <v>38.909999999999997</v>
      </c>
      <c r="CB32" s="7">
        <v>57.92</v>
      </c>
      <c r="CC32" s="7">
        <v>49.58</v>
      </c>
      <c r="CD32" s="7">
        <v>49.32</v>
      </c>
      <c r="CE32" s="7">
        <v>38.06</v>
      </c>
      <c r="CF32" s="7">
        <v>43.19</v>
      </c>
      <c r="CG32" s="7">
        <v>40.35</v>
      </c>
      <c r="CH32" s="7">
        <v>43.58</v>
      </c>
      <c r="CI32" s="7">
        <v>45.61</v>
      </c>
      <c r="CJ32" s="7">
        <v>44.88</v>
      </c>
      <c r="CK32" s="7">
        <v>59.18</v>
      </c>
      <c r="CL32" s="48">
        <v>64.540000000000006</v>
      </c>
      <c r="CM32" s="46">
        <v>74.45</v>
      </c>
      <c r="CN32" s="7">
        <v>42.03</v>
      </c>
      <c r="CO32" s="7">
        <v>44.92</v>
      </c>
      <c r="CP32" s="7">
        <v>51.86</v>
      </c>
      <c r="CQ32" s="56">
        <v>57.87</v>
      </c>
      <c r="CR32" s="56">
        <v>42.86</v>
      </c>
      <c r="CS32" s="56">
        <v>46.03</v>
      </c>
      <c r="CT32" s="56">
        <v>84.58</v>
      </c>
      <c r="CU32" s="56">
        <v>83.47</v>
      </c>
      <c r="CV32" s="56">
        <v>83.26</v>
      </c>
      <c r="CW32" s="56">
        <v>73.89</v>
      </c>
      <c r="CX32" s="56">
        <v>70.33</v>
      </c>
      <c r="CY32" s="56">
        <v>75.540000000000006</v>
      </c>
      <c r="CZ32" s="56">
        <v>74.87</v>
      </c>
      <c r="DA32" s="56">
        <v>74.77</v>
      </c>
      <c r="DB32" s="56">
        <v>79.03</v>
      </c>
      <c r="DC32" s="40">
        <v>83.09</v>
      </c>
      <c r="DD32" s="40">
        <v>86.45</v>
      </c>
      <c r="DE32" s="40">
        <v>84.06</v>
      </c>
      <c r="DF32" s="40">
        <v>74.47</v>
      </c>
      <c r="DG32" s="40">
        <v>37.86</v>
      </c>
      <c r="DH32" s="40">
        <v>50.21</v>
      </c>
      <c r="DI32" s="40">
        <v>53.33</v>
      </c>
      <c r="DJ32" s="40">
        <v>43.64</v>
      </c>
      <c r="DK32" s="40">
        <v>55.2</v>
      </c>
      <c r="DL32" s="40">
        <v>12.83</v>
      </c>
      <c r="DM32" s="40">
        <v>11.18</v>
      </c>
      <c r="DN32" s="40">
        <v>15.24</v>
      </c>
      <c r="DO32" s="40">
        <v>10.43</v>
      </c>
      <c r="DP32" s="40">
        <v>10.51</v>
      </c>
      <c r="DQ32" s="40">
        <v>6.05</v>
      </c>
      <c r="DR32" s="40">
        <v>74.89</v>
      </c>
      <c r="DS32" s="40">
        <v>41.9</v>
      </c>
      <c r="DT32" s="40">
        <v>43.1</v>
      </c>
      <c r="DU32" s="40">
        <v>32.71</v>
      </c>
      <c r="DV32" s="40">
        <v>24.15</v>
      </c>
      <c r="DW32" s="40">
        <v>25.11</v>
      </c>
      <c r="DX32" s="40">
        <v>77.88</v>
      </c>
      <c r="DY32" s="40">
        <v>75.2</v>
      </c>
      <c r="DZ32" s="40">
        <v>72.099999999999994</v>
      </c>
      <c r="EA32" s="40">
        <v>44.92</v>
      </c>
      <c r="EB32" s="40">
        <v>53.27</v>
      </c>
      <c r="EC32" s="78">
        <v>57.66</v>
      </c>
      <c r="ED32" s="54">
        <v>37.119999999999997</v>
      </c>
      <c r="EE32" s="54">
        <v>46.55</v>
      </c>
      <c r="EF32" s="54">
        <v>52.55</v>
      </c>
      <c r="EG32" s="7">
        <v>11.35</v>
      </c>
      <c r="EH32" s="7">
        <v>7.37</v>
      </c>
      <c r="EI32" s="7">
        <v>5.68</v>
      </c>
      <c r="EJ32" s="7">
        <v>10.210000000000001</v>
      </c>
      <c r="EK32" s="7">
        <v>3.39</v>
      </c>
      <c r="EL32" s="7">
        <v>5.43</v>
      </c>
      <c r="EM32" s="7">
        <v>75.42</v>
      </c>
      <c r="EN32" s="7">
        <v>76.27</v>
      </c>
      <c r="EO32" s="7">
        <v>74.209999999999994</v>
      </c>
      <c r="EP32" s="7">
        <v>21.24</v>
      </c>
      <c r="EQ32" s="7">
        <v>27.64</v>
      </c>
      <c r="ER32" s="7">
        <v>27.9</v>
      </c>
      <c r="ES32" s="7">
        <v>11.76</v>
      </c>
      <c r="ET32" s="7">
        <v>6.31</v>
      </c>
      <c r="EU32" s="46">
        <v>4.4400000000000004</v>
      </c>
    </row>
    <row r="33" spans="1:151" s="27" customFormat="1" ht="18.75">
      <c r="A33" s="3" t="s">
        <v>31</v>
      </c>
      <c r="B33" s="37">
        <v>89.43</v>
      </c>
      <c r="C33" s="37">
        <v>88.18</v>
      </c>
      <c r="D33" s="7">
        <v>90.76</v>
      </c>
      <c r="E33" s="37">
        <v>73.17</v>
      </c>
      <c r="F33" s="37">
        <v>78.180000000000007</v>
      </c>
      <c r="G33" s="37">
        <v>85.71</v>
      </c>
      <c r="H33" s="37">
        <v>56.91</v>
      </c>
      <c r="I33" s="37">
        <v>61.82</v>
      </c>
      <c r="J33" s="37">
        <v>60.5</v>
      </c>
      <c r="K33" s="7">
        <v>31.05</v>
      </c>
      <c r="L33" s="48">
        <v>60.62</v>
      </c>
      <c r="M33" s="46">
        <v>60.71</v>
      </c>
      <c r="N33" s="48">
        <v>40.53</v>
      </c>
      <c r="O33" s="7">
        <v>67.7</v>
      </c>
      <c r="P33" s="7">
        <v>63.27</v>
      </c>
      <c r="Q33" s="7">
        <v>50.78</v>
      </c>
      <c r="R33" s="7">
        <v>53.5</v>
      </c>
      <c r="S33" s="7">
        <v>55.06</v>
      </c>
      <c r="T33" s="7">
        <v>58.88</v>
      </c>
      <c r="U33" s="7">
        <v>57.91</v>
      </c>
      <c r="V33" s="7">
        <v>62.41</v>
      </c>
      <c r="W33" s="7">
        <v>72.760000000000005</v>
      </c>
      <c r="X33" s="7">
        <v>67.290000000000006</v>
      </c>
      <c r="Y33" s="46">
        <v>70.14</v>
      </c>
      <c r="Z33" s="55">
        <v>89.43</v>
      </c>
      <c r="AA33" s="56">
        <v>86.82</v>
      </c>
      <c r="AB33" s="56">
        <v>87.4</v>
      </c>
      <c r="AC33" s="56">
        <v>12.63</v>
      </c>
      <c r="AD33" s="56">
        <v>87.61</v>
      </c>
      <c r="AE33" s="40">
        <v>81.12</v>
      </c>
      <c r="AF33" s="56">
        <v>81.31</v>
      </c>
      <c r="AG33" s="56">
        <v>74</v>
      </c>
      <c r="AH33" s="56">
        <v>89.29</v>
      </c>
      <c r="AI33" s="37">
        <v>48.18</v>
      </c>
      <c r="AJ33" s="37">
        <v>61.87</v>
      </c>
      <c r="AK33" s="7">
        <v>50</v>
      </c>
      <c r="AL33" s="37">
        <v>41.35</v>
      </c>
      <c r="AM33" s="37">
        <v>50.66</v>
      </c>
      <c r="AN33" s="43">
        <v>46.04</v>
      </c>
      <c r="AO33" s="44">
        <v>41.12</v>
      </c>
      <c r="AP33" s="57">
        <v>34</v>
      </c>
      <c r="AQ33" s="57">
        <v>42.86</v>
      </c>
      <c r="AR33" s="57">
        <v>32.85</v>
      </c>
      <c r="AS33" s="37">
        <v>38.14</v>
      </c>
      <c r="AT33" s="43">
        <v>34.44</v>
      </c>
      <c r="AU33" s="41">
        <v>31.73</v>
      </c>
      <c r="AV33" s="41">
        <v>29.32</v>
      </c>
      <c r="AW33" s="46">
        <v>49.17</v>
      </c>
      <c r="AX33" s="58">
        <v>33.68</v>
      </c>
      <c r="AY33" s="37">
        <v>68.14</v>
      </c>
      <c r="AZ33" s="37">
        <v>69.39</v>
      </c>
      <c r="BA33" s="48">
        <v>55.47</v>
      </c>
      <c r="BB33" s="7">
        <v>57.63</v>
      </c>
      <c r="BC33" s="7">
        <v>44.44</v>
      </c>
      <c r="BD33" s="7">
        <v>68.27</v>
      </c>
      <c r="BE33" s="7">
        <v>54.89</v>
      </c>
      <c r="BF33" s="46">
        <v>64.17</v>
      </c>
      <c r="BG33" s="48">
        <v>45.53</v>
      </c>
      <c r="BH33" s="7">
        <v>60</v>
      </c>
      <c r="BI33" s="7">
        <v>68.069999999999993</v>
      </c>
      <c r="BJ33" s="60">
        <v>48.95</v>
      </c>
      <c r="BK33" s="60">
        <v>39.82</v>
      </c>
      <c r="BL33" s="60">
        <v>30.61</v>
      </c>
      <c r="BM33" s="7">
        <v>29.91</v>
      </c>
      <c r="BN33" s="7">
        <v>45</v>
      </c>
      <c r="BO33" s="7">
        <v>41.96</v>
      </c>
      <c r="BP33" s="7">
        <v>32.299999999999997</v>
      </c>
      <c r="BQ33" s="7">
        <v>39.200000000000003</v>
      </c>
      <c r="BR33" s="7">
        <v>35.56</v>
      </c>
      <c r="BS33" s="7">
        <v>35.479999999999997</v>
      </c>
      <c r="BT33" s="7">
        <v>26.01</v>
      </c>
      <c r="BU33" s="59">
        <v>31</v>
      </c>
      <c r="BV33" s="7">
        <v>22.76</v>
      </c>
      <c r="BW33" s="7">
        <v>46.36</v>
      </c>
      <c r="BX33" s="7">
        <v>61.34</v>
      </c>
      <c r="BY33" s="60">
        <v>48.95</v>
      </c>
      <c r="BZ33" s="60">
        <v>39.82</v>
      </c>
      <c r="CA33" s="60">
        <v>30.61</v>
      </c>
      <c r="CB33" s="7">
        <v>29.91</v>
      </c>
      <c r="CC33" s="7">
        <v>45</v>
      </c>
      <c r="CD33" s="7">
        <v>41.96</v>
      </c>
      <c r="CE33" s="7">
        <v>32.299999999999997</v>
      </c>
      <c r="CF33" s="7">
        <v>39.200000000000003</v>
      </c>
      <c r="CG33" s="7">
        <v>35.56</v>
      </c>
      <c r="CH33" s="7">
        <v>35.479999999999997</v>
      </c>
      <c r="CI33" s="7">
        <v>26.01</v>
      </c>
      <c r="CJ33" s="7">
        <v>31</v>
      </c>
      <c r="CK33" s="7">
        <v>55.28</v>
      </c>
      <c r="CL33" s="48">
        <v>68.64</v>
      </c>
      <c r="CM33" s="46">
        <v>65.13</v>
      </c>
      <c r="CN33" s="7">
        <v>45.33</v>
      </c>
      <c r="CO33" s="7">
        <v>45.91</v>
      </c>
      <c r="CP33" s="7">
        <v>49.79</v>
      </c>
      <c r="CQ33" s="56">
        <v>51.58</v>
      </c>
      <c r="CR33" s="56">
        <v>50.88</v>
      </c>
      <c r="CS33" s="56">
        <v>50</v>
      </c>
      <c r="CT33" s="56">
        <v>75.7</v>
      </c>
      <c r="CU33" s="56">
        <v>65</v>
      </c>
      <c r="CV33" s="56">
        <v>75.89</v>
      </c>
      <c r="CW33" s="56">
        <v>47.45</v>
      </c>
      <c r="CX33" s="56">
        <v>61.86</v>
      </c>
      <c r="CY33" s="56">
        <v>51.11</v>
      </c>
      <c r="CZ33" s="56">
        <v>55.77</v>
      </c>
      <c r="DA33" s="56">
        <v>48.12</v>
      </c>
      <c r="DB33" s="56">
        <v>74.17</v>
      </c>
      <c r="DC33" s="40">
        <v>82.52</v>
      </c>
      <c r="DD33" s="40">
        <v>84.09</v>
      </c>
      <c r="DE33" s="40">
        <v>77.73</v>
      </c>
      <c r="DF33" s="40">
        <v>66.319999999999993</v>
      </c>
      <c r="DG33" s="40">
        <v>47.79</v>
      </c>
      <c r="DH33" s="40">
        <v>62.76</v>
      </c>
      <c r="DI33" s="40">
        <v>18.690000000000001</v>
      </c>
      <c r="DJ33" s="40">
        <v>35</v>
      </c>
      <c r="DK33" s="40">
        <v>33.93</v>
      </c>
      <c r="DL33" s="40">
        <v>8.0299999999999994</v>
      </c>
      <c r="DM33" s="40">
        <v>3.39</v>
      </c>
      <c r="DN33" s="40">
        <v>5.56</v>
      </c>
      <c r="DO33" s="40">
        <v>7.69</v>
      </c>
      <c r="DP33" s="40">
        <v>7.14</v>
      </c>
      <c r="DQ33" s="40">
        <v>4.17</v>
      </c>
      <c r="DR33" s="40">
        <v>52.63</v>
      </c>
      <c r="DS33" s="40">
        <v>39.82</v>
      </c>
      <c r="DT33" s="40">
        <v>35.71</v>
      </c>
      <c r="DU33" s="40">
        <v>20.56</v>
      </c>
      <c r="DV33" s="40">
        <v>22.5</v>
      </c>
      <c r="DW33" s="40">
        <v>27.68</v>
      </c>
      <c r="DX33" s="40">
        <v>66.42</v>
      </c>
      <c r="DY33" s="40">
        <v>59.32</v>
      </c>
      <c r="DZ33" s="40">
        <v>43.33</v>
      </c>
      <c r="EA33" s="40">
        <v>54.81</v>
      </c>
      <c r="EB33" s="40">
        <v>34.590000000000003</v>
      </c>
      <c r="EC33" s="78">
        <v>60</v>
      </c>
      <c r="ED33" s="54">
        <v>38.08</v>
      </c>
      <c r="EE33" s="54">
        <v>44.85</v>
      </c>
      <c r="EF33" s="54">
        <v>46.78</v>
      </c>
      <c r="EG33" s="7">
        <v>17.89</v>
      </c>
      <c r="EH33" s="7">
        <v>6.36</v>
      </c>
      <c r="EI33" s="7">
        <v>23.95</v>
      </c>
      <c r="EJ33" s="7">
        <v>3.27</v>
      </c>
      <c r="EK33" s="7">
        <v>5</v>
      </c>
      <c r="EL33" s="7">
        <v>7.59</v>
      </c>
      <c r="EM33" s="7">
        <v>44.86</v>
      </c>
      <c r="EN33" s="7">
        <v>62</v>
      </c>
      <c r="EO33" s="7">
        <v>80.36</v>
      </c>
      <c r="EP33" s="7">
        <v>32.119999999999997</v>
      </c>
      <c r="EQ33" s="7">
        <v>16.100000000000001</v>
      </c>
      <c r="ER33" s="7">
        <v>12.22</v>
      </c>
      <c r="ES33" s="7">
        <v>3.85</v>
      </c>
      <c r="ET33" s="7">
        <v>5.26</v>
      </c>
      <c r="EU33" s="46">
        <v>2.5</v>
      </c>
    </row>
    <row r="34" spans="1:151" s="27" customFormat="1" ht="18.75">
      <c r="A34" s="3" t="s">
        <v>32</v>
      </c>
      <c r="B34" s="37">
        <v>88.81</v>
      </c>
      <c r="C34" s="37">
        <v>91.42</v>
      </c>
      <c r="D34" s="7">
        <v>91.07</v>
      </c>
      <c r="E34" s="37">
        <v>69.09</v>
      </c>
      <c r="F34" s="37">
        <v>85.77</v>
      </c>
      <c r="G34" s="37">
        <v>82.79</v>
      </c>
      <c r="H34" s="37">
        <v>52.22</v>
      </c>
      <c r="I34" s="37">
        <v>62.41</v>
      </c>
      <c r="J34" s="37">
        <v>57.14</v>
      </c>
      <c r="K34" s="7">
        <v>53.77</v>
      </c>
      <c r="L34" s="48">
        <v>48.77</v>
      </c>
      <c r="M34" s="46">
        <v>47.03</v>
      </c>
      <c r="N34" s="48">
        <v>59.37</v>
      </c>
      <c r="O34" s="7">
        <v>70.930000000000007</v>
      </c>
      <c r="P34" s="7">
        <v>71.59</v>
      </c>
      <c r="Q34" s="7">
        <v>56.26</v>
      </c>
      <c r="R34" s="7">
        <v>62.46</v>
      </c>
      <c r="S34" s="7">
        <v>60.38</v>
      </c>
      <c r="T34" s="7">
        <v>65.3</v>
      </c>
      <c r="U34" s="7">
        <v>73.11</v>
      </c>
      <c r="V34" s="7">
        <v>70.41</v>
      </c>
      <c r="W34" s="7">
        <v>70.72</v>
      </c>
      <c r="X34" s="7">
        <v>77.02</v>
      </c>
      <c r="Y34" s="46">
        <v>77.739999999999995</v>
      </c>
      <c r="Z34" s="55">
        <v>89.88</v>
      </c>
      <c r="AA34" s="56">
        <v>87.96</v>
      </c>
      <c r="AB34" s="56">
        <v>91.32</v>
      </c>
      <c r="AC34" s="56">
        <v>40.81</v>
      </c>
      <c r="AD34" s="56">
        <v>84.94</v>
      </c>
      <c r="AE34" s="40">
        <v>82.83</v>
      </c>
      <c r="AF34" s="56">
        <v>75.53</v>
      </c>
      <c r="AG34" s="56">
        <v>82.16</v>
      </c>
      <c r="AH34" s="56">
        <v>83.36</v>
      </c>
      <c r="AI34" s="37">
        <v>66.41</v>
      </c>
      <c r="AJ34" s="37">
        <v>67.790000000000006</v>
      </c>
      <c r="AK34" s="7">
        <v>58.6</v>
      </c>
      <c r="AL34" s="37">
        <v>61.36</v>
      </c>
      <c r="AM34" s="37">
        <v>55.5</v>
      </c>
      <c r="AN34" s="43">
        <v>55.92</v>
      </c>
      <c r="AO34" s="44">
        <v>41.43</v>
      </c>
      <c r="AP34" s="57">
        <v>50</v>
      </c>
      <c r="AQ34" s="57">
        <v>38.299999999999997</v>
      </c>
      <c r="AR34" s="57">
        <v>38.14</v>
      </c>
      <c r="AS34" s="37">
        <v>43.38</v>
      </c>
      <c r="AT34" s="43">
        <v>53.83</v>
      </c>
      <c r="AU34" s="41">
        <v>44.83</v>
      </c>
      <c r="AV34" s="41">
        <v>46.85</v>
      </c>
      <c r="AW34" s="46">
        <v>50.45</v>
      </c>
      <c r="AX34" s="58">
        <v>36.950000000000003</v>
      </c>
      <c r="AY34" s="37">
        <v>81.260000000000005</v>
      </c>
      <c r="AZ34" s="37">
        <v>78.010000000000005</v>
      </c>
      <c r="BA34" s="48">
        <v>62.08</v>
      </c>
      <c r="BB34" s="7">
        <v>65.7</v>
      </c>
      <c r="BC34" s="7">
        <v>73.08</v>
      </c>
      <c r="BD34" s="7">
        <v>72.010000000000005</v>
      </c>
      <c r="BE34" s="7">
        <v>79.349999999999994</v>
      </c>
      <c r="BF34" s="46">
        <v>78.95</v>
      </c>
      <c r="BG34" s="48">
        <v>52.93</v>
      </c>
      <c r="BH34" s="7">
        <v>66.97</v>
      </c>
      <c r="BI34" s="7">
        <v>62.18</v>
      </c>
      <c r="BJ34" s="60">
        <v>42.82</v>
      </c>
      <c r="BK34" s="60">
        <v>37.299999999999997</v>
      </c>
      <c r="BL34" s="60">
        <v>35.96</v>
      </c>
      <c r="BM34" s="7">
        <v>54.91</v>
      </c>
      <c r="BN34" s="7">
        <v>49.29</v>
      </c>
      <c r="BO34" s="7">
        <v>55.11</v>
      </c>
      <c r="BP34" s="7">
        <v>43.13</v>
      </c>
      <c r="BQ34" s="7">
        <v>43.15</v>
      </c>
      <c r="BR34" s="7">
        <v>44.76</v>
      </c>
      <c r="BS34" s="7">
        <v>41.62</v>
      </c>
      <c r="BT34" s="7">
        <v>37.270000000000003</v>
      </c>
      <c r="BU34" s="59">
        <v>38.549999999999997</v>
      </c>
      <c r="BV34" s="7">
        <v>37.299999999999997</v>
      </c>
      <c r="BW34" s="7">
        <v>54.2</v>
      </c>
      <c r="BX34" s="7">
        <v>49.68</v>
      </c>
      <c r="BY34" s="60">
        <v>42.82</v>
      </c>
      <c r="BZ34" s="60">
        <v>37.299999999999997</v>
      </c>
      <c r="CA34" s="60">
        <v>35.96</v>
      </c>
      <c r="CB34" s="7">
        <v>54.91</v>
      </c>
      <c r="CC34" s="7">
        <v>49.29</v>
      </c>
      <c r="CD34" s="7">
        <v>55.11</v>
      </c>
      <c r="CE34" s="7">
        <v>43.13</v>
      </c>
      <c r="CF34" s="7">
        <v>43.15</v>
      </c>
      <c r="CG34" s="7">
        <v>44.76</v>
      </c>
      <c r="CH34" s="7">
        <v>41.62</v>
      </c>
      <c r="CI34" s="7">
        <v>37.270000000000003</v>
      </c>
      <c r="CJ34" s="7">
        <v>38.549999999999997</v>
      </c>
      <c r="CK34" s="7">
        <v>69.8</v>
      </c>
      <c r="CL34" s="48">
        <v>70.349999999999994</v>
      </c>
      <c r="CM34" s="46">
        <v>53</v>
      </c>
      <c r="CN34" s="7">
        <v>44.72</v>
      </c>
      <c r="CO34" s="7">
        <v>51.6</v>
      </c>
      <c r="CP34" s="7">
        <v>48.05</v>
      </c>
      <c r="CQ34" s="56">
        <v>55.52</v>
      </c>
      <c r="CR34" s="56">
        <v>35.380000000000003</v>
      </c>
      <c r="CS34" s="56">
        <v>48.31</v>
      </c>
      <c r="CT34" s="56">
        <v>74.37</v>
      </c>
      <c r="CU34" s="56">
        <v>84.45</v>
      </c>
      <c r="CV34" s="56">
        <v>79.55</v>
      </c>
      <c r="CW34" s="56">
        <v>64.52</v>
      </c>
      <c r="CX34" s="56">
        <v>69.510000000000005</v>
      </c>
      <c r="CY34" s="56">
        <v>72.400000000000006</v>
      </c>
      <c r="CZ34" s="56">
        <v>73.23</v>
      </c>
      <c r="DA34" s="56">
        <v>70.55</v>
      </c>
      <c r="DB34" s="56">
        <v>72.78</v>
      </c>
      <c r="DC34" s="40">
        <v>75.75</v>
      </c>
      <c r="DD34" s="40">
        <v>84.85</v>
      </c>
      <c r="DE34" s="40">
        <v>88.39</v>
      </c>
      <c r="DF34" s="40">
        <v>70.930000000000007</v>
      </c>
      <c r="DG34" s="40">
        <v>40.46</v>
      </c>
      <c r="DH34" s="40">
        <v>44.62</v>
      </c>
      <c r="DI34" s="40">
        <v>43.74</v>
      </c>
      <c r="DJ34" s="40">
        <v>50.53</v>
      </c>
      <c r="DK34" s="40">
        <v>53.38</v>
      </c>
      <c r="DL34" s="40">
        <v>23.5</v>
      </c>
      <c r="DM34" s="40">
        <v>15.7</v>
      </c>
      <c r="DN34" s="40">
        <v>30.41</v>
      </c>
      <c r="DO34" s="40">
        <v>12.07</v>
      </c>
      <c r="DP34" s="40">
        <v>15.68</v>
      </c>
      <c r="DQ34" s="40">
        <v>15.79</v>
      </c>
      <c r="DR34" s="40">
        <v>76.36</v>
      </c>
      <c r="DS34" s="40">
        <v>42.03</v>
      </c>
      <c r="DT34" s="40">
        <v>48.31</v>
      </c>
      <c r="DU34" s="40">
        <v>29.96</v>
      </c>
      <c r="DV34" s="40">
        <v>30.65</v>
      </c>
      <c r="DW34" s="40">
        <v>32.67</v>
      </c>
      <c r="DX34" s="40">
        <v>68.510000000000005</v>
      </c>
      <c r="DY34" s="40">
        <v>72.599999999999994</v>
      </c>
      <c r="DZ34" s="40">
        <v>74.11</v>
      </c>
      <c r="EA34" s="40">
        <v>49.49</v>
      </c>
      <c r="EB34" s="40">
        <v>55.45</v>
      </c>
      <c r="EC34" s="78">
        <v>55.72</v>
      </c>
      <c r="ED34" s="54">
        <v>45.35</v>
      </c>
      <c r="EE34" s="54">
        <v>52.16</v>
      </c>
      <c r="EF34" s="54">
        <v>48.43</v>
      </c>
      <c r="EG34" s="7">
        <v>9.33</v>
      </c>
      <c r="EH34" s="7">
        <v>17.43</v>
      </c>
      <c r="EI34" s="7">
        <v>19.64</v>
      </c>
      <c r="EJ34" s="7">
        <v>9.25</v>
      </c>
      <c r="EK34" s="7">
        <v>11.57</v>
      </c>
      <c r="EL34" s="7">
        <v>15.25</v>
      </c>
      <c r="EM34" s="7">
        <v>60.69</v>
      </c>
      <c r="EN34" s="7">
        <v>72.260000000000005</v>
      </c>
      <c r="EO34" s="7">
        <v>75.91</v>
      </c>
      <c r="EP34" s="7">
        <v>35.03</v>
      </c>
      <c r="EQ34" s="7">
        <v>33.39</v>
      </c>
      <c r="ER34" s="7">
        <v>41.06</v>
      </c>
      <c r="ES34" s="7">
        <v>6.29</v>
      </c>
      <c r="ET34" s="7">
        <v>6.21</v>
      </c>
      <c r="EU34" s="46">
        <v>5.08</v>
      </c>
    </row>
    <row r="35" spans="1:151" s="27" customFormat="1" ht="18.75">
      <c r="A35" s="3" t="s">
        <v>33</v>
      </c>
      <c r="B35" s="37">
        <v>88.71</v>
      </c>
      <c r="C35" s="37">
        <v>90.95</v>
      </c>
      <c r="D35" s="7">
        <v>94.21</v>
      </c>
      <c r="E35" s="37">
        <v>83.33</v>
      </c>
      <c r="F35" s="37">
        <v>85.93</v>
      </c>
      <c r="G35" s="37">
        <v>88.95</v>
      </c>
      <c r="H35" s="37">
        <v>51.61</v>
      </c>
      <c r="I35" s="37">
        <v>64.819999999999993</v>
      </c>
      <c r="J35" s="37">
        <v>56.32</v>
      </c>
      <c r="K35" s="7">
        <v>28.74</v>
      </c>
      <c r="L35" s="48">
        <v>50</v>
      </c>
      <c r="M35" s="46">
        <v>40.700000000000003</v>
      </c>
      <c r="N35" s="48">
        <v>57.73</v>
      </c>
      <c r="O35" s="7">
        <v>73.28</v>
      </c>
      <c r="P35" s="7">
        <v>67.44</v>
      </c>
      <c r="Q35" s="7">
        <v>55.79</v>
      </c>
      <c r="R35" s="7">
        <v>65.760000000000005</v>
      </c>
      <c r="S35" s="7">
        <v>69.67</v>
      </c>
      <c r="T35" s="7">
        <v>73.28</v>
      </c>
      <c r="U35" s="7">
        <v>70.069999999999993</v>
      </c>
      <c r="V35" s="7">
        <v>73.22</v>
      </c>
      <c r="W35" s="7">
        <v>76.8</v>
      </c>
      <c r="X35" s="7">
        <v>69.27</v>
      </c>
      <c r="Y35" s="46">
        <v>78.87</v>
      </c>
      <c r="Z35" s="55">
        <v>84.95</v>
      </c>
      <c r="AA35" s="56">
        <v>83.17</v>
      </c>
      <c r="AB35" s="56">
        <v>87.11</v>
      </c>
      <c r="AC35" s="56">
        <v>16.91</v>
      </c>
      <c r="AD35" s="56">
        <v>86.78</v>
      </c>
      <c r="AE35" s="40">
        <v>80.52</v>
      </c>
      <c r="AF35" s="56">
        <v>88.24</v>
      </c>
      <c r="AG35" s="56">
        <v>88.6</v>
      </c>
      <c r="AH35" s="56">
        <v>78.290000000000006</v>
      </c>
      <c r="AI35" s="37">
        <v>68.48</v>
      </c>
      <c r="AJ35" s="37">
        <v>70.739999999999995</v>
      </c>
      <c r="AK35" s="7">
        <v>53.01</v>
      </c>
      <c r="AL35" s="37">
        <v>40.409999999999997</v>
      </c>
      <c r="AM35" s="37">
        <v>43.91</v>
      </c>
      <c r="AN35" s="43">
        <v>44.51</v>
      </c>
      <c r="AO35" s="44">
        <v>36.9</v>
      </c>
      <c r="AP35" s="57">
        <v>39.9</v>
      </c>
      <c r="AQ35" s="57">
        <v>58.86</v>
      </c>
      <c r="AR35" s="57">
        <v>36.409999999999997</v>
      </c>
      <c r="AS35" s="37">
        <v>57.39</v>
      </c>
      <c r="AT35" s="43">
        <v>33.880000000000003</v>
      </c>
      <c r="AU35" s="41">
        <v>37.5</v>
      </c>
      <c r="AV35" s="41">
        <v>25.63</v>
      </c>
      <c r="AW35" s="46">
        <v>49.04</v>
      </c>
      <c r="AX35" s="58">
        <v>39.61</v>
      </c>
      <c r="AY35" s="37">
        <v>82.01</v>
      </c>
      <c r="AZ35" s="37">
        <v>78.489999999999995</v>
      </c>
      <c r="BA35" s="48">
        <v>73.37</v>
      </c>
      <c r="BB35" s="7">
        <v>80.11</v>
      </c>
      <c r="BC35" s="7">
        <v>73.77</v>
      </c>
      <c r="BD35" s="7">
        <v>59.66</v>
      </c>
      <c r="BE35" s="7">
        <v>75</v>
      </c>
      <c r="BF35" s="46">
        <v>82.17</v>
      </c>
      <c r="BG35" s="48">
        <v>56.45</v>
      </c>
      <c r="BH35" s="7">
        <v>76.38</v>
      </c>
      <c r="BI35" s="7">
        <v>76.84</v>
      </c>
      <c r="BJ35" s="60">
        <v>51.21</v>
      </c>
      <c r="BK35" s="60">
        <v>56.61</v>
      </c>
      <c r="BL35" s="60">
        <v>30.81</v>
      </c>
      <c r="BM35" s="7">
        <v>59.36</v>
      </c>
      <c r="BN35" s="7">
        <v>54.4</v>
      </c>
      <c r="BO35" s="7">
        <v>52</v>
      </c>
      <c r="BP35" s="7">
        <v>40.630000000000003</v>
      </c>
      <c r="BQ35" s="7">
        <v>40.49</v>
      </c>
      <c r="BR35" s="7">
        <v>42.21</v>
      </c>
      <c r="BS35" s="7">
        <v>33.81</v>
      </c>
      <c r="BT35" s="7">
        <v>33.380000000000003</v>
      </c>
      <c r="BU35" s="59">
        <v>32.36</v>
      </c>
      <c r="BV35" s="7">
        <v>40.86</v>
      </c>
      <c r="BW35" s="7">
        <v>61.81</v>
      </c>
      <c r="BX35" s="7">
        <v>61.05</v>
      </c>
      <c r="BY35" s="60">
        <v>51.21</v>
      </c>
      <c r="BZ35" s="60">
        <v>56.61</v>
      </c>
      <c r="CA35" s="60">
        <v>30.81</v>
      </c>
      <c r="CB35" s="7">
        <v>59.36</v>
      </c>
      <c r="CC35" s="7">
        <v>54.4</v>
      </c>
      <c r="CD35" s="7">
        <v>52</v>
      </c>
      <c r="CE35" s="7">
        <v>40.630000000000003</v>
      </c>
      <c r="CF35" s="7">
        <v>40.49</v>
      </c>
      <c r="CG35" s="7">
        <v>42.21</v>
      </c>
      <c r="CH35" s="7">
        <v>33.81</v>
      </c>
      <c r="CI35" s="7">
        <v>33.380000000000003</v>
      </c>
      <c r="CJ35" s="7">
        <v>32.36</v>
      </c>
      <c r="CK35" s="7">
        <v>68.55</v>
      </c>
      <c r="CL35" s="48">
        <v>59.05</v>
      </c>
      <c r="CM35" s="46">
        <v>68.95</v>
      </c>
      <c r="CN35" s="7">
        <v>45.3</v>
      </c>
      <c r="CO35" s="7">
        <v>53.39</v>
      </c>
      <c r="CP35" s="7">
        <v>50.92</v>
      </c>
      <c r="CQ35" s="56">
        <v>53.62</v>
      </c>
      <c r="CR35" s="56">
        <v>54.23</v>
      </c>
      <c r="CS35" s="56">
        <v>43.02</v>
      </c>
      <c r="CT35" s="56">
        <v>78.61</v>
      </c>
      <c r="CU35" s="56">
        <v>78.760000000000005</v>
      </c>
      <c r="CV35" s="56">
        <v>72.569999999999993</v>
      </c>
      <c r="CW35" s="56">
        <v>66.3</v>
      </c>
      <c r="CX35" s="56">
        <v>56.82</v>
      </c>
      <c r="CY35" s="56">
        <v>81.97</v>
      </c>
      <c r="CZ35" s="56">
        <v>81.819999999999993</v>
      </c>
      <c r="DA35" s="56">
        <v>72.5</v>
      </c>
      <c r="DB35" s="56">
        <v>80.89</v>
      </c>
      <c r="DC35" s="40">
        <v>81.72</v>
      </c>
      <c r="DD35" s="40">
        <v>86.68</v>
      </c>
      <c r="DE35" s="40">
        <v>83.16</v>
      </c>
      <c r="DF35" s="40">
        <v>83.09</v>
      </c>
      <c r="DG35" s="40">
        <v>48.68</v>
      </c>
      <c r="DH35" s="40">
        <v>31.1</v>
      </c>
      <c r="DI35" s="40">
        <v>36.36</v>
      </c>
      <c r="DJ35" s="40">
        <v>56.99</v>
      </c>
      <c r="DK35" s="40">
        <v>70.290000000000006</v>
      </c>
      <c r="DL35" s="40">
        <v>15.22</v>
      </c>
      <c r="DM35" s="40">
        <v>18.47</v>
      </c>
      <c r="DN35" s="40">
        <v>9.56</v>
      </c>
      <c r="DO35" s="40">
        <v>11.93</v>
      </c>
      <c r="DP35" s="40">
        <v>10.31</v>
      </c>
      <c r="DQ35" s="40">
        <v>7.01</v>
      </c>
      <c r="DR35" s="40">
        <v>57.97</v>
      </c>
      <c r="DS35" s="40">
        <v>60.32</v>
      </c>
      <c r="DT35" s="40">
        <v>43.02</v>
      </c>
      <c r="DU35" s="40">
        <v>30.75</v>
      </c>
      <c r="DV35" s="40">
        <v>25.91</v>
      </c>
      <c r="DW35" s="40">
        <v>43.43</v>
      </c>
      <c r="DX35" s="40">
        <v>69.02</v>
      </c>
      <c r="DY35" s="40">
        <v>72.16</v>
      </c>
      <c r="DZ35" s="40">
        <v>75.41</v>
      </c>
      <c r="EA35" s="40">
        <v>39.770000000000003</v>
      </c>
      <c r="EB35" s="40">
        <v>71.88</v>
      </c>
      <c r="EC35" s="78">
        <v>43.31</v>
      </c>
      <c r="ED35" s="54">
        <v>53.59</v>
      </c>
      <c r="EE35" s="54">
        <v>49</v>
      </c>
      <c r="EF35" s="54">
        <v>43.77</v>
      </c>
      <c r="EG35" s="7">
        <v>6.45</v>
      </c>
      <c r="EH35" s="7">
        <v>11.31</v>
      </c>
      <c r="EI35" s="7">
        <v>19.47</v>
      </c>
      <c r="EJ35" s="7">
        <v>10.96</v>
      </c>
      <c r="EK35" s="7">
        <v>11.14</v>
      </c>
      <c r="EL35" s="7">
        <v>20.86</v>
      </c>
      <c r="EM35" s="7">
        <v>71.66</v>
      </c>
      <c r="EN35" s="7">
        <v>74.09</v>
      </c>
      <c r="EO35" s="7">
        <v>74.290000000000006</v>
      </c>
      <c r="EP35" s="7">
        <v>26.63</v>
      </c>
      <c r="EQ35" s="7">
        <v>32.39</v>
      </c>
      <c r="ER35" s="7">
        <v>24.59</v>
      </c>
      <c r="ES35" s="7">
        <v>3.41</v>
      </c>
      <c r="ET35" s="7">
        <v>13.75</v>
      </c>
      <c r="EU35" s="46">
        <v>3.82</v>
      </c>
    </row>
    <row r="36" spans="1:151" s="27" customFormat="1" ht="18.75">
      <c r="A36" s="3" t="s">
        <v>34</v>
      </c>
      <c r="B36" s="37">
        <v>91.37</v>
      </c>
      <c r="C36" s="37">
        <v>92.73</v>
      </c>
      <c r="D36" s="7">
        <v>91.14</v>
      </c>
      <c r="E36" s="37">
        <v>85.1</v>
      </c>
      <c r="F36" s="37">
        <v>86.06</v>
      </c>
      <c r="G36" s="37">
        <v>81.86</v>
      </c>
      <c r="H36" s="37">
        <v>52.94</v>
      </c>
      <c r="I36" s="37">
        <v>65.86</v>
      </c>
      <c r="J36" s="37">
        <v>63.07</v>
      </c>
      <c r="K36" s="7">
        <v>52.42</v>
      </c>
      <c r="L36" s="48">
        <v>50.33</v>
      </c>
      <c r="M36" s="46">
        <v>47.64</v>
      </c>
      <c r="N36" s="48">
        <v>64.25</v>
      </c>
      <c r="O36" s="7">
        <v>61.51</v>
      </c>
      <c r="P36" s="7">
        <v>68.209999999999994</v>
      </c>
      <c r="Q36" s="7">
        <v>64.790000000000006</v>
      </c>
      <c r="R36" s="7">
        <v>65.89</v>
      </c>
      <c r="S36" s="7">
        <v>64.92</v>
      </c>
      <c r="T36" s="7">
        <v>69.02</v>
      </c>
      <c r="U36" s="7">
        <v>68.56</v>
      </c>
      <c r="V36" s="7">
        <v>68.91</v>
      </c>
      <c r="W36" s="7">
        <v>81.03</v>
      </c>
      <c r="X36" s="7">
        <v>78</v>
      </c>
      <c r="Y36" s="46">
        <v>74.37</v>
      </c>
      <c r="Z36" s="55">
        <v>83.53</v>
      </c>
      <c r="AA36" s="56">
        <v>89.7</v>
      </c>
      <c r="AB36" s="56">
        <v>85.21</v>
      </c>
      <c r="AC36" s="56">
        <v>40.86</v>
      </c>
      <c r="AD36" s="56">
        <v>86.41</v>
      </c>
      <c r="AE36" s="40">
        <v>88.78</v>
      </c>
      <c r="AF36" s="56">
        <v>78.59</v>
      </c>
      <c r="AG36" s="56">
        <v>83.4</v>
      </c>
      <c r="AH36" s="56">
        <v>78.25</v>
      </c>
      <c r="AI36" s="37">
        <v>72.599999999999994</v>
      </c>
      <c r="AJ36" s="37">
        <v>67.91</v>
      </c>
      <c r="AK36" s="7">
        <v>65.599999999999994</v>
      </c>
      <c r="AL36" s="37">
        <v>45.13</v>
      </c>
      <c r="AM36" s="37">
        <v>48.89</v>
      </c>
      <c r="AN36" s="43">
        <v>48.65</v>
      </c>
      <c r="AO36" s="44">
        <v>58.36</v>
      </c>
      <c r="AP36" s="57">
        <v>57.02</v>
      </c>
      <c r="AQ36" s="57">
        <v>50.61</v>
      </c>
      <c r="AR36" s="57">
        <v>40.96</v>
      </c>
      <c r="AS36" s="37">
        <v>38.770000000000003</v>
      </c>
      <c r="AT36" s="43">
        <v>44.02</v>
      </c>
      <c r="AU36" s="41">
        <v>35.11</v>
      </c>
      <c r="AV36" s="41">
        <v>41.78</v>
      </c>
      <c r="AW36" s="46">
        <v>63.22</v>
      </c>
      <c r="AX36" s="58">
        <v>50.54</v>
      </c>
      <c r="AY36" s="37">
        <v>71.709999999999994</v>
      </c>
      <c r="AZ36" s="37">
        <v>76.77</v>
      </c>
      <c r="BA36" s="48">
        <v>75.14</v>
      </c>
      <c r="BB36" s="7">
        <v>78.02</v>
      </c>
      <c r="BC36" s="7">
        <v>73.08</v>
      </c>
      <c r="BD36" s="7">
        <v>78.010000000000005</v>
      </c>
      <c r="BE36" s="7">
        <v>83.01</v>
      </c>
      <c r="BF36" s="46">
        <v>81.94</v>
      </c>
      <c r="BG36" s="48">
        <v>70.59</v>
      </c>
      <c r="BH36" s="7">
        <v>72.73</v>
      </c>
      <c r="BI36" s="7">
        <v>63.71</v>
      </c>
      <c r="BJ36" s="60">
        <v>52.69</v>
      </c>
      <c r="BK36" s="60">
        <v>38.6</v>
      </c>
      <c r="BL36" s="60">
        <v>41.73</v>
      </c>
      <c r="BM36" s="7">
        <v>53.67</v>
      </c>
      <c r="BN36" s="7">
        <v>40.64</v>
      </c>
      <c r="BO36" s="7">
        <v>59.76</v>
      </c>
      <c r="BP36" s="7">
        <v>46.89</v>
      </c>
      <c r="BQ36" s="7">
        <v>39.26</v>
      </c>
      <c r="BR36" s="7">
        <v>40.65</v>
      </c>
      <c r="BS36" s="7">
        <v>38.01</v>
      </c>
      <c r="BT36" s="7">
        <v>40.64</v>
      </c>
      <c r="BU36" s="59">
        <v>43.96</v>
      </c>
      <c r="BV36" s="7">
        <v>55.69</v>
      </c>
      <c r="BW36" s="7">
        <v>52.93</v>
      </c>
      <c r="BX36" s="7">
        <v>60.04</v>
      </c>
      <c r="BY36" s="60">
        <v>52.69</v>
      </c>
      <c r="BZ36" s="60">
        <v>38.6</v>
      </c>
      <c r="CA36" s="60">
        <v>41.73</v>
      </c>
      <c r="CB36" s="7">
        <v>53.67</v>
      </c>
      <c r="CC36" s="7">
        <v>40.64</v>
      </c>
      <c r="CD36" s="7">
        <v>59.76</v>
      </c>
      <c r="CE36" s="7">
        <v>46.89</v>
      </c>
      <c r="CF36" s="7">
        <v>39.26</v>
      </c>
      <c r="CG36" s="7">
        <v>40.65</v>
      </c>
      <c r="CH36" s="7">
        <v>38.01</v>
      </c>
      <c r="CI36" s="7">
        <v>40.64</v>
      </c>
      <c r="CJ36" s="7">
        <v>43.96</v>
      </c>
      <c r="CK36" s="7">
        <v>57.25</v>
      </c>
      <c r="CL36" s="48">
        <v>54.24</v>
      </c>
      <c r="CM36" s="46">
        <v>71.38</v>
      </c>
      <c r="CN36" s="7">
        <v>48.33</v>
      </c>
      <c r="CO36" s="7">
        <v>51.87</v>
      </c>
      <c r="CP36" s="7">
        <v>48.76</v>
      </c>
      <c r="CQ36" s="56">
        <v>64.52</v>
      </c>
      <c r="CR36" s="56">
        <v>44.63</v>
      </c>
      <c r="CS36" s="56">
        <v>44.98</v>
      </c>
      <c r="CT36" s="56">
        <v>86.22</v>
      </c>
      <c r="CU36" s="56">
        <v>74.47</v>
      </c>
      <c r="CV36" s="56">
        <v>81.3</v>
      </c>
      <c r="CW36" s="56">
        <v>70.900000000000006</v>
      </c>
      <c r="CX36" s="56">
        <v>70.86</v>
      </c>
      <c r="CY36" s="56">
        <v>72.650000000000006</v>
      </c>
      <c r="CZ36" s="56">
        <v>82.98</v>
      </c>
      <c r="DA36" s="56">
        <v>75.209999999999994</v>
      </c>
      <c r="DB36" s="56">
        <v>85.9</v>
      </c>
      <c r="DC36" s="40">
        <v>78.430000000000007</v>
      </c>
      <c r="DD36" s="40">
        <v>81.72</v>
      </c>
      <c r="DE36" s="40">
        <v>80.989999999999995</v>
      </c>
      <c r="DF36" s="40">
        <v>77.150000000000006</v>
      </c>
      <c r="DG36" s="40">
        <v>36.4</v>
      </c>
      <c r="DH36" s="40">
        <v>46.36</v>
      </c>
      <c r="DI36" s="40">
        <v>54.25</v>
      </c>
      <c r="DJ36" s="40">
        <v>56.17</v>
      </c>
      <c r="DK36" s="40">
        <v>65.239999999999995</v>
      </c>
      <c r="DL36" s="40">
        <v>13.84</v>
      </c>
      <c r="DM36" s="40">
        <v>10.99</v>
      </c>
      <c r="DN36" s="40">
        <v>10.68</v>
      </c>
      <c r="DO36" s="40">
        <v>17.55</v>
      </c>
      <c r="DP36" s="40">
        <v>13.65</v>
      </c>
      <c r="DQ36" s="40">
        <v>9.58</v>
      </c>
      <c r="DR36" s="40">
        <v>73.66</v>
      </c>
      <c r="DS36" s="40">
        <v>53.07</v>
      </c>
      <c r="DT36" s="40">
        <v>51.77</v>
      </c>
      <c r="DU36" s="40">
        <v>20.23</v>
      </c>
      <c r="DV36" s="40">
        <v>42.23</v>
      </c>
      <c r="DW36" s="40">
        <v>42.99</v>
      </c>
      <c r="DX36" s="40">
        <v>73.45</v>
      </c>
      <c r="DY36" s="40">
        <v>71.599999999999994</v>
      </c>
      <c r="DZ36" s="40">
        <v>74.150000000000006</v>
      </c>
      <c r="EA36" s="40">
        <v>48.58</v>
      </c>
      <c r="EB36" s="40">
        <v>55.71</v>
      </c>
      <c r="EC36" s="78">
        <v>61.45</v>
      </c>
      <c r="ED36" s="54">
        <v>45.29</v>
      </c>
      <c r="EE36" s="54">
        <v>54.24</v>
      </c>
      <c r="EF36" s="54">
        <v>50.9</v>
      </c>
      <c r="EG36" s="7">
        <v>11.76</v>
      </c>
      <c r="EH36" s="7">
        <v>18.38</v>
      </c>
      <c r="EI36" s="7">
        <v>18.14</v>
      </c>
      <c r="EJ36" s="7">
        <v>5.87</v>
      </c>
      <c r="EK36" s="7">
        <v>9.7899999999999991</v>
      </c>
      <c r="EL36" s="7">
        <v>10.37</v>
      </c>
      <c r="EM36" s="7">
        <v>77.709999999999994</v>
      </c>
      <c r="EN36" s="7">
        <v>79.569999999999993</v>
      </c>
      <c r="EO36" s="7">
        <v>76.83</v>
      </c>
      <c r="EP36" s="7">
        <v>27.97</v>
      </c>
      <c r="EQ36" s="7">
        <v>17.78</v>
      </c>
      <c r="ER36" s="7">
        <v>24.57</v>
      </c>
      <c r="ES36" s="7">
        <v>3.37</v>
      </c>
      <c r="ET36" s="7">
        <v>9.75</v>
      </c>
      <c r="EU36" s="46">
        <v>6.5</v>
      </c>
    </row>
    <row r="37" spans="1:151" s="27" customFormat="1" ht="18.75">
      <c r="A37" s="3" t="s">
        <v>35</v>
      </c>
      <c r="B37" s="37">
        <v>87.07</v>
      </c>
      <c r="C37" s="37">
        <v>90.91</v>
      </c>
      <c r="D37" s="7">
        <v>93.67</v>
      </c>
      <c r="E37" s="37">
        <v>71.12</v>
      </c>
      <c r="F37" s="37">
        <v>81.819999999999993</v>
      </c>
      <c r="G37" s="37">
        <v>86</v>
      </c>
      <c r="H37" s="37">
        <v>53.88</v>
      </c>
      <c r="I37" s="37">
        <v>57.95</v>
      </c>
      <c r="J37" s="37">
        <v>62</v>
      </c>
      <c r="K37" s="7">
        <v>38.36</v>
      </c>
      <c r="L37" s="48">
        <v>49.11</v>
      </c>
      <c r="M37" s="46">
        <v>51.79</v>
      </c>
      <c r="N37" s="48">
        <v>61.82</v>
      </c>
      <c r="O37" s="7">
        <v>67.62</v>
      </c>
      <c r="P37" s="7">
        <v>69.7</v>
      </c>
      <c r="Q37" s="7">
        <v>59.7</v>
      </c>
      <c r="R37" s="7">
        <v>61.23</v>
      </c>
      <c r="S37" s="7">
        <v>61.77</v>
      </c>
      <c r="T37" s="7">
        <v>65.569999999999993</v>
      </c>
      <c r="U37" s="7">
        <v>65.2</v>
      </c>
      <c r="V37" s="7">
        <v>68.430000000000007</v>
      </c>
      <c r="W37" s="7">
        <v>67.930000000000007</v>
      </c>
      <c r="X37" s="7">
        <v>73.33</v>
      </c>
      <c r="Y37" s="46">
        <v>74.47</v>
      </c>
      <c r="Z37" s="55">
        <v>86.42</v>
      </c>
      <c r="AA37" s="56">
        <v>86.36</v>
      </c>
      <c r="AB37" s="56">
        <v>88</v>
      </c>
      <c r="AC37" s="56">
        <v>43.27</v>
      </c>
      <c r="AD37" s="56">
        <v>80.25</v>
      </c>
      <c r="AE37" s="40">
        <v>81.349999999999994</v>
      </c>
      <c r="AF37" s="56">
        <v>85.67</v>
      </c>
      <c r="AG37" s="56">
        <v>75.89</v>
      </c>
      <c r="AH37" s="56">
        <v>82.77</v>
      </c>
      <c r="AI37" s="37">
        <v>69.89</v>
      </c>
      <c r="AJ37" s="37">
        <v>70.61</v>
      </c>
      <c r="AK37" s="7">
        <v>54.77</v>
      </c>
      <c r="AL37" s="37">
        <v>51.74</v>
      </c>
      <c r="AM37" s="37">
        <v>46.04</v>
      </c>
      <c r="AN37" s="43">
        <v>42.61</v>
      </c>
      <c r="AO37" s="44">
        <v>42.66</v>
      </c>
      <c r="AP37" s="57">
        <v>48.23</v>
      </c>
      <c r="AQ37" s="57">
        <v>44.57</v>
      </c>
      <c r="AR37" s="57">
        <v>39.770000000000003</v>
      </c>
      <c r="AS37" s="37">
        <v>41.55</v>
      </c>
      <c r="AT37" s="43">
        <v>47.7</v>
      </c>
      <c r="AU37" s="41">
        <v>33.07</v>
      </c>
      <c r="AV37" s="41">
        <v>35.47</v>
      </c>
      <c r="AW37" s="46">
        <v>31.12</v>
      </c>
      <c r="AX37" s="58">
        <v>38.909999999999997</v>
      </c>
      <c r="AY37" s="37">
        <v>75.8</v>
      </c>
      <c r="AZ37" s="37">
        <v>74.63</v>
      </c>
      <c r="BA37" s="48">
        <v>64.86</v>
      </c>
      <c r="BB37" s="7">
        <v>69.930000000000007</v>
      </c>
      <c r="BC37" s="7">
        <v>63.96</v>
      </c>
      <c r="BD37" s="7">
        <v>74.099999999999994</v>
      </c>
      <c r="BE37" s="7">
        <v>72.45</v>
      </c>
      <c r="BF37" s="46">
        <v>63.29</v>
      </c>
      <c r="BG37" s="48">
        <v>54.74</v>
      </c>
      <c r="BH37" s="7">
        <v>62.78</v>
      </c>
      <c r="BI37" s="7">
        <v>78.67</v>
      </c>
      <c r="BJ37" s="60">
        <v>41.64</v>
      </c>
      <c r="BK37" s="60">
        <v>32.03</v>
      </c>
      <c r="BL37" s="60">
        <v>32.840000000000003</v>
      </c>
      <c r="BM37" s="7">
        <v>43</v>
      </c>
      <c r="BN37" s="7">
        <v>43.62</v>
      </c>
      <c r="BO37" s="7">
        <v>43.82</v>
      </c>
      <c r="BP37" s="7">
        <v>34.46</v>
      </c>
      <c r="BQ37" s="7">
        <v>35.22</v>
      </c>
      <c r="BR37" s="7">
        <v>42.14</v>
      </c>
      <c r="BS37" s="7">
        <v>32.35</v>
      </c>
      <c r="BT37" s="7">
        <v>36.19</v>
      </c>
      <c r="BU37" s="59">
        <v>35.1</v>
      </c>
      <c r="BV37" s="7">
        <v>40.520000000000003</v>
      </c>
      <c r="BW37" s="7">
        <v>53.13</v>
      </c>
      <c r="BX37" s="7">
        <v>67</v>
      </c>
      <c r="BY37" s="60">
        <v>41.64</v>
      </c>
      <c r="BZ37" s="60">
        <v>32.03</v>
      </c>
      <c r="CA37" s="60">
        <v>32.840000000000003</v>
      </c>
      <c r="CB37" s="7">
        <v>43</v>
      </c>
      <c r="CC37" s="7">
        <v>43.62</v>
      </c>
      <c r="CD37" s="7">
        <v>43.82</v>
      </c>
      <c r="CE37" s="7">
        <v>34.46</v>
      </c>
      <c r="CF37" s="7">
        <v>35.22</v>
      </c>
      <c r="CG37" s="7">
        <v>42.14</v>
      </c>
      <c r="CH37" s="7">
        <v>32.35</v>
      </c>
      <c r="CI37" s="7">
        <v>36.19</v>
      </c>
      <c r="CJ37" s="7">
        <v>35.1</v>
      </c>
      <c r="CK37" s="7">
        <v>67.67</v>
      </c>
      <c r="CL37" s="48">
        <v>70.45</v>
      </c>
      <c r="CM37" s="46">
        <v>76</v>
      </c>
      <c r="CN37" s="7">
        <v>46.23</v>
      </c>
      <c r="CO37" s="7">
        <v>48.3</v>
      </c>
      <c r="CP37" s="7">
        <v>48</v>
      </c>
      <c r="CQ37" s="56">
        <v>48</v>
      </c>
      <c r="CR37" s="56">
        <v>43.59</v>
      </c>
      <c r="CS37" s="56">
        <v>44.48</v>
      </c>
      <c r="CT37" s="56">
        <v>88.74</v>
      </c>
      <c r="CU37" s="56">
        <v>83.69</v>
      </c>
      <c r="CV37" s="56">
        <v>81.27</v>
      </c>
      <c r="CW37" s="56">
        <v>67.95</v>
      </c>
      <c r="CX37" s="56">
        <v>69.930000000000007</v>
      </c>
      <c r="CY37" s="56">
        <v>68.2</v>
      </c>
      <c r="CZ37" s="56">
        <v>82.47</v>
      </c>
      <c r="DA37" s="56">
        <v>71.7</v>
      </c>
      <c r="DB37" s="56">
        <v>73.08</v>
      </c>
      <c r="DC37" s="40">
        <v>81.25</v>
      </c>
      <c r="DD37" s="40">
        <v>82.53</v>
      </c>
      <c r="DE37" s="40">
        <v>83.67</v>
      </c>
      <c r="DF37" s="40">
        <v>79.64</v>
      </c>
      <c r="DG37" s="40">
        <v>41.81</v>
      </c>
      <c r="DH37" s="40">
        <v>44.48</v>
      </c>
      <c r="DI37" s="40">
        <v>43.69</v>
      </c>
      <c r="DJ37" s="40">
        <v>45.04</v>
      </c>
      <c r="DK37" s="40">
        <v>46.07</v>
      </c>
      <c r="DL37" s="40">
        <v>10.039999999999999</v>
      </c>
      <c r="DM37" s="40">
        <v>6.93</v>
      </c>
      <c r="DN37" s="40">
        <v>24.2</v>
      </c>
      <c r="DO37" s="40">
        <v>5.38</v>
      </c>
      <c r="DP37" s="40">
        <v>11.89</v>
      </c>
      <c r="DQ37" s="40">
        <v>12.59</v>
      </c>
      <c r="DR37" s="40">
        <v>68.73</v>
      </c>
      <c r="DS37" s="40">
        <v>41.64</v>
      </c>
      <c r="DT37" s="40">
        <v>39.1</v>
      </c>
      <c r="DU37" s="40">
        <v>20.309999999999999</v>
      </c>
      <c r="DV37" s="40">
        <v>28.37</v>
      </c>
      <c r="DW37" s="40">
        <v>23.97</v>
      </c>
      <c r="DX37" s="40">
        <v>63.71</v>
      </c>
      <c r="DY37" s="40">
        <v>62.5</v>
      </c>
      <c r="DZ37" s="40">
        <v>73.5</v>
      </c>
      <c r="EA37" s="40">
        <v>51</v>
      </c>
      <c r="EB37" s="40">
        <v>49.81</v>
      </c>
      <c r="EC37" s="78">
        <v>50.35</v>
      </c>
      <c r="ED37" s="54">
        <v>38.22</v>
      </c>
      <c r="EE37" s="54">
        <v>48.72</v>
      </c>
      <c r="EF37" s="54">
        <v>46.72</v>
      </c>
      <c r="EG37" s="7">
        <v>9.6999999999999993</v>
      </c>
      <c r="EH37" s="7">
        <v>9.23</v>
      </c>
      <c r="EI37" s="7">
        <v>12.5</v>
      </c>
      <c r="EJ37" s="7">
        <v>6.48</v>
      </c>
      <c r="EK37" s="7">
        <v>10.46</v>
      </c>
      <c r="EL37" s="7">
        <v>6.55</v>
      </c>
      <c r="EM37" s="7">
        <v>73.72</v>
      </c>
      <c r="EN37" s="7">
        <v>66.31</v>
      </c>
      <c r="EO37" s="7">
        <v>66.67</v>
      </c>
      <c r="EP37" s="7">
        <v>30.12</v>
      </c>
      <c r="EQ37" s="7">
        <v>25.68</v>
      </c>
      <c r="ER37" s="7">
        <v>35.340000000000003</v>
      </c>
      <c r="ES37" s="7">
        <v>4.38</v>
      </c>
      <c r="ET37" s="7">
        <v>5.66</v>
      </c>
      <c r="EU37" s="46">
        <v>4.0199999999999996</v>
      </c>
    </row>
    <row r="38" spans="1:151" s="27" customFormat="1" ht="18.75">
      <c r="A38" s="3" t="s">
        <v>36</v>
      </c>
      <c r="B38" s="37">
        <v>90.67</v>
      </c>
      <c r="C38" s="37">
        <v>93.79</v>
      </c>
      <c r="D38" s="7">
        <v>93.02</v>
      </c>
      <c r="E38" s="37">
        <v>80</v>
      </c>
      <c r="F38" s="37">
        <v>80.23</v>
      </c>
      <c r="G38" s="37">
        <v>86.63</v>
      </c>
      <c r="H38" s="37">
        <v>66.67</v>
      </c>
      <c r="I38" s="37">
        <v>56.5</v>
      </c>
      <c r="J38" s="37">
        <v>59.88</v>
      </c>
      <c r="K38" s="7">
        <v>42.02</v>
      </c>
      <c r="L38" s="48">
        <v>59.45</v>
      </c>
      <c r="M38" s="46">
        <v>48.43</v>
      </c>
      <c r="N38" s="48">
        <v>66.23</v>
      </c>
      <c r="O38" s="7">
        <v>70.12</v>
      </c>
      <c r="P38" s="7">
        <v>80.510000000000005</v>
      </c>
      <c r="Q38" s="7">
        <v>61.76</v>
      </c>
      <c r="R38" s="7">
        <v>63.8</v>
      </c>
      <c r="S38" s="7">
        <v>64.94</v>
      </c>
      <c r="T38" s="7">
        <v>70.03</v>
      </c>
      <c r="U38" s="7">
        <v>70.22</v>
      </c>
      <c r="V38" s="7">
        <v>73.239999999999995</v>
      </c>
      <c r="W38" s="7">
        <v>78.739999999999995</v>
      </c>
      <c r="X38" s="7">
        <v>82.07</v>
      </c>
      <c r="Y38" s="46">
        <v>84.47</v>
      </c>
      <c r="Z38" s="55">
        <v>82.33</v>
      </c>
      <c r="AA38" s="56">
        <v>88.99</v>
      </c>
      <c r="AB38" s="56">
        <v>86.92</v>
      </c>
      <c r="AC38" s="56">
        <v>38.83</v>
      </c>
      <c r="AD38" s="56">
        <v>78.36</v>
      </c>
      <c r="AE38" s="40">
        <v>88.05</v>
      </c>
      <c r="AF38" s="56">
        <v>83.33</v>
      </c>
      <c r="AG38" s="56">
        <v>83.07</v>
      </c>
      <c r="AH38" s="56">
        <v>94.51</v>
      </c>
      <c r="AI38" s="37">
        <v>72.48</v>
      </c>
      <c r="AJ38" s="37">
        <v>84.15</v>
      </c>
      <c r="AK38" s="7">
        <v>71.67</v>
      </c>
      <c r="AL38" s="37">
        <v>46.55</v>
      </c>
      <c r="AM38" s="37">
        <v>49.53</v>
      </c>
      <c r="AN38" s="43">
        <v>49.79</v>
      </c>
      <c r="AO38" s="44">
        <v>56.11</v>
      </c>
      <c r="AP38" s="57">
        <v>51.85</v>
      </c>
      <c r="AQ38" s="57">
        <v>48.17</v>
      </c>
      <c r="AR38" s="57">
        <v>32.32</v>
      </c>
      <c r="AS38" s="37">
        <v>35.520000000000003</v>
      </c>
      <c r="AT38" s="43">
        <v>50.56</v>
      </c>
      <c r="AU38" s="41">
        <v>49.43</v>
      </c>
      <c r="AV38" s="41">
        <v>28.65</v>
      </c>
      <c r="AW38" s="46">
        <v>40.909999999999997</v>
      </c>
      <c r="AX38" s="58">
        <v>48.4</v>
      </c>
      <c r="AY38" s="37">
        <v>79.27</v>
      </c>
      <c r="AZ38" s="37">
        <v>74.209999999999994</v>
      </c>
      <c r="BA38" s="48">
        <v>77.78</v>
      </c>
      <c r="BB38" s="7">
        <v>70.489999999999995</v>
      </c>
      <c r="BC38" s="7">
        <v>74.44</v>
      </c>
      <c r="BD38" s="7">
        <v>72.41</v>
      </c>
      <c r="BE38" s="7">
        <v>80.540000000000006</v>
      </c>
      <c r="BF38" s="46">
        <v>82.95</v>
      </c>
      <c r="BG38" s="48">
        <v>63.33</v>
      </c>
      <c r="BH38" s="7">
        <v>57.06</v>
      </c>
      <c r="BI38" s="7">
        <v>74.42</v>
      </c>
      <c r="BJ38" s="60">
        <v>45.21</v>
      </c>
      <c r="BK38" s="60">
        <v>35.979999999999997</v>
      </c>
      <c r="BL38" s="60">
        <v>34.590000000000003</v>
      </c>
      <c r="BM38" s="7">
        <v>60</v>
      </c>
      <c r="BN38" s="7">
        <v>64.02</v>
      </c>
      <c r="BO38" s="7">
        <v>66.459999999999994</v>
      </c>
      <c r="BP38" s="7">
        <v>44.82</v>
      </c>
      <c r="BQ38" s="7">
        <v>36.61</v>
      </c>
      <c r="BR38" s="7">
        <v>43.2</v>
      </c>
      <c r="BS38" s="7">
        <v>39.54</v>
      </c>
      <c r="BT38" s="7">
        <v>37.89</v>
      </c>
      <c r="BU38" s="59">
        <v>41.14</v>
      </c>
      <c r="BV38" s="7">
        <v>41.33</v>
      </c>
      <c r="BW38" s="7">
        <v>46.89</v>
      </c>
      <c r="BX38" s="7">
        <v>61.05</v>
      </c>
      <c r="BY38" s="60">
        <v>45.21</v>
      </c>
      <c r="BZ38" s="60">
        <v>35.979999999999997</v>
      </c>
      <c r="CA38" s="60">
        <v>34.590000000000003</v>
      </c>
      <c r="CB38" s="7">
        <v>60</v>
      </c>
      <c r="CC38" s="7">
        <v>64.02</v>
      </c>
      <c r="CD38" s="7">
        <v>66.459999999999994</v>
      </c>
      <c r="CE38" s="7">
        <v>44.82</v>
      </c>
      <c r="CF38" s="7">
        <v>36.61</v>
      </c>
      <c r="CG38" s="7">
        <v>43.2</v>
      </c>
      <c r="CH38" s="7">
        <v>39.54</v>
      </c>
      <c r="CI38" s="7">
        <v>37.89</v>
      </c>
      <c r="CJ38" s="7">
        <v>41.14</v>
      </c>
      <c r="CK38" s="7">
        <v>65</v>
      </c>
      <c r="CL38" s="48">
        <v>83.9</v>
      </c>
      <c r="CM38" s="46">
        <v>54.65</v>
      </c>
      <c r="CN38" s="7">
        <v>38.840000000000003</v>
      </c>
      <c r="CO38" s="7">
        <v>40.4</v>
      </c>
      <c r="CP38" s="7">
        <v>44.33</v>
      </c>
      <c r="CQ38" s="56">
        <v>57.45</v>
      </c>
      <c r="CR38" s="56">
        <v>38.409999999999997</v>
      </c>
      <c r="CS38" s="56">
        <v>44.03</v>
      </c>
      <c r="CT38" s="56">
        <v>87.22</v>
      </c>
      <c r="CU38" s="56">
        <v>86.77</v>
      </c>
      <c r="CV38" s="56">
        <v>89.63</v>
      </c>
      <c r="CW38" s="56">
        <v>72.73</v>
      </c>
      <c r="CX38" s="56">
        <v>75.41</v>
      </c>
      <c r="CY38" s="56">
        <v>65</v>
      </c>
      <c r="CZ38" s="56">
        <v>79.31</v>
      </c>
      <c r="DA38" s="56">
        <v>83.24</v>
      </c>
      <c r="DB38" s="56">
        <v>82.39</v>
      </c>
      <c r="DC38" s="40">
        <v>80</v>
      </c>
      <c r="DD38" s="40">
        <v>77.400000000000006</v>
      </c>
      <c r="DE38" s="40">
        <v>82.56</v>
      </c>
      <c r="DF38" s="40">
        <v>79.790000000000006</v>
      </c>
      <c r="DG38" s="40">
        <v>40.85</v>
      </c>
      <c r="DH38" s="40">
        <v>37.42</v>
      </c>
      <c r="DI38" s="40">
        <v>52.22</v>
      </c>
      <c r="DJ38" s="40">
        <v>53.97</v>
      </c>
      <c r="DK38" s="40">
        <v>56.71</v>
      </c>
      <c r="DL38" s="40">
        <v>7.07</v>
      </c>
      <c r="DM38" s="40">
        <v>9.02</v>
      </c>
      <c r="DN38" s="40">
        <v>13.89</v>
      </c>
      <c r="DO38" s="40">
        <v>6.32</v>
      </c>
      <c r="DP38" s="40">
        <v>4.8600000000000003</v>
      </c>
      <c r="DQ38" s="40">
        <v>9.66</v>
      </c>
      <c r="DR38" s="40">
        <v>80.849999999999994</v>
      </c>
      <c r="DS38" s="40">
        <v>42.07</v>
      </c>
      <c r="DT38" s="40">
        <v>25.16</v>
      </c>
      <c r="DU38" s="40">
        <v>29.44</v>
      </c>
      <c r="DV38" s="40">
        <v>29.37</v>
      </c>
      <c r="DW38" s="40">
        <v>28.05</v>
      </c>
      <c r="DX38" s="40">
        <v>79.290000000000006</v>
      </c>
      <c r="DY38" s="40">
        <v>71.040000000000006</v>
      </c>
      <c r="DZ38" s="40">
        <v>73.33</v>
      </c>
      <c r="EA38" s="40">
        <v>50</v>
      </c>
      <c r="EB38" s="40">
        <v>43.24</v>
      </c>
      <c r="EC38" s="78">
        <v>58.52</v>
      </c>
      <c r="ED38" s="54">
        <v>45.22</v>
      </c>
      <c r="EE38" s="54">
        <v>41.43</v>
      </c>
      <c r="EF38" s="54">
        <v>40.5</v>
      </c>
      <c r="EG38" s="7">
        <v>4.67</v>
      </c>
      <c r="EH38" s="7">
        <v>11.02</v>
      </c>
      <c r="EI38" s="7">
        <v>3.78</v>
      </c>
      <c r="EJ38" s="7">
        <v>17.5</v>
      </c>
      <c r="EK38" s="7">
        <v>16.399999999999999</v>
      </c>
      <c r="EL38" s="7">
        <v>10.37</v>
      </c>
      <c r="EM38" s="7">
        <v>77.22</v>
      </c>
      <c r="EN38" s="7">
        <v>84.66</v>
      </c>
      <c r="EO38" s="7">
        <v>79.27</v>
      </c>
      <c r="EP38" s="7">
        <v>25.76</v>
      </c>
      <c r="EQ38" s="7">
        <v>26.23</v>
      </c>
      <c r="ER38" s="7">
        <v>35</v>
      </c>
      <c r="ES38" s="7">
        <v>4.0199999999999996</v>
      </c>
      <c r="ET38" s="7">
        <v>3.78</v>
      </c>
      <c r="EU38" s="46">
        <v>4.26</v>
      </c>
    </row>
    <row r="39" spans="1:151" s="27" customFormat="1" ht="18.75">
      <c r="A39" s="3" t="s">
        <v>37</v>
      </c>
      <c r="B39" s="37">
        <v>91</v>
      </c>
      <c r="C39" s="37">
        <v>91.11</v>
      </c>
      <c r="D39" s="7">
        <v>92</v>
      </c>
      <c r="E39" s="37">
        <v>79.349999999999994</v>
      </c>
      <c r="F39" s="37">
        <v>82.63</v>
      </c>
      <c r="G39" s="37">
        <v>82.04</v>
      </c>
      <c r="H39" s="37">
        <v>57.09</v>
      </c>
      <c r="I39" s="37">
        <v>60.13</v>
      </c>
      <c r="J39" s="37">
        <v>59.73</v>
      </c>
      <c r="K39" s="7">
        <v>46.13</v>
      </c>
      <c r="L39" s="48">
        <v>52.67</v>
      </c>
      <c r="M39" s="46">
        <v>51.2</v>
      </c>
      <c r="N39" s="48">
        <v>55.45</v>
      </c>
      <c r="O39" s="7">
        <v>65.349999999999994</v>
      </c>
      <c r="P39" s="7">
        <v>63.51</v>
      </c>
      <c r="Q39" s="7">
        <v>58.81</v>
      </c>
      <c r="R39" s="7">
        <v>59.98</v>
      </c>
      <c r="S39" s="7">
        <v>59.7</v>
      </c>
      <c r="T39" s="7">
        <v>62.25</v>
      </c>
      <c r="U39" s="7">
        <v>64.430000000000007</v>
      </c>
      <c r="V39" s="7">
        <v>63.21</v>
      </c>
      <c r="W39" s="7">
        <v>72.77</v>
      </c>
      <c r="X39" s="7">
        <v>71.06</v>
      </c>
      <c r="Y39" s="46">
        <v>68.680000000000007</v>
      </c>
      <c r="Z39" s="55">
        <v>86.7</v>
      </c>
      <c r="AA39" s="56">
        <v>87.71</v>
      </c>
      <c r="AB39" s="56">
        <v>87.11</v>
      </c>
      <c r="AC39" s="56">
        <v>34.409999999999997</v>
      </c>
      <c r="AD39" s="56">
        <v>84.06</v>
      </c>
      <c r="AE39" s="40">
        <v>81.099999999999994</v>
      </c>
      <c r="AF39" s="56">
        <v>80.489999999999995</v>
      </c>
      <c r="AG39" s="56">
        <v>81.180000000000007</v>
      </c>
      <c r="AH39" s="56">
        <v>85.41</v>
      </c>
      <c r="AI39" s="37">
        <v>70.290000000000006</v>
      </c>
      <c r="AJ39" s="37">
        <v>70.84</v>
      </c>
      <c r="AK39" s="7">
        <v>60.41</v>
      </c>
      <c r="AL39" s="37">
        <v>48.84</v>
      </c>
      <c r="AM39" s="37">
        <v>50.98</v>
      </c>
      <c r="AN39" s="43">
        <v>48.03</v>
      </c>
      <c r="AO39" s="44">
        <v>36.61</v>
      </c>
      <c r="AP39" s="57">
        <v>42.39</v>
      </c>
      <c r="AQ39" s="57">
        <v>41.89</v>
      </c>
      <c r="AR39" s="57">
        <v>35.36</v>
      </c>
      <c r="AS39" s="37">
        <v>37.74</v>
      </c>
      <c r="AT39" s="43">
        <v>43.05</v>
      </c>
      <c r="AU39" s="41">
        <v>38.299999999999997</v>
      </c>
      <c r="AV39" s="41">
        <v>48.3</v>
      </c>
      <c r="AW39" s="46">
        <v>48.99</v>
      </c>
      <c r="AX39" s="58">
        <v>45.65</v>
      </c>
      <c r="AY39" s="37">
        <v>74.91</v>
      </c>
      <c r="AZ39" s="37">
        <v>76.87</v>
      </c>
      <c r="BA39" s="48">
        <v>65.38</v>
      </c>
      <c r="BB39" s="7">
        <v>63.67</v>
      </c>
      <c r="BC39" s="7">
        <v>64.2</v>
      </c>
      <c r="BD39" s="7">
        <v>62.47</v>
      </c>
      <c r="BE39" s="7">
        <v>59.26</v>
      </c>
      <c r="BF39" s="46">
        <v>70.650000000000006</v>
      </c>
      <c r="BG39" s="48">
        <v>53.53</v>
      </c>
      <c r="BH39" s="7">
        <v>61.11</v>
      </c>
      <c r="BI39" s="7">
        <v>63.79</v>
      </c>
      <c r="BJ39" s="60">
        <v>51.75</v>
      </c>
      <c r="BK39" s="60">
        <v>25.97</v>
      </c>
      <c r="BL39" s="60">
        <v>32.619999999999997</v>
      </c>
      <c r="BM39" s="7">
        <v>53.11</v>
      </c>
      <c r="BN39" s="7">
        <v>47.78</v>
      </c>
      <c r="BO39" s="7">
        <v>53.77</v>
      </c>
      <c r="BP39" s="7">
        <v>38.56</v>
      </c>
      <c r="BQ39" s="7">
        <v>36.4</v>
      </c>
      <c r="BR39" s="7">
        <v>38.36</v>
      </c>
      <c r="BS39" s="7">
        <v>33.15</v>
      </c>
      <c r="BT39" s="7">
        <v>35</v>
      </c>
      <c r="BU39" s="59">
        <v>35.93</v>
      </c>
      <c r="BV39" s="7">
        <v>42.78</v>
      </c>
      <c r="BW39" s="7">
        <v>45.7</v>
      </c>
      <c r="BX39" s="7">
        <v>47.62</v>
      </c>
      <c r="BY39" s="60">
        <v>51.75</v>
      </c>
      <c r="BZ39" s="60">
        <v>25.97</v>
      </c>
      <c r="CA39" s="60">
        <v>32.619999999999997</v>
      </c>
      <c r="CB39" s="7">
        <v>53.11</v>
      </c>
      <c r="CC39" s="7">
        <v>47.78</v>
      </c>
      <c r="CD39" s="7">
        <v>53.77</v>
      </c>
      <c r="CE39" s="7">
        <v>38.56</v>
      </c>
      <c r="CF39" s="7">
        <v>36.4</v>
      </c>
      <c r="CG39" s="7">
        <v>38.36</v>
      </c>
      <c r="CH39" s="7">
        <v>33.15</v>
      </c>
      <c r="CI39" s="7">
        <v>35</v>
      </c>
      <c r="CJ39" s="7">
        <v>35.93</v>
      </c>
      <c r="CK39" s="7">
        <v>62.43</v>
      </c>
      <c r="CL39" s="48">
        <v>58.66</v>
      </c>
      <c r="CM39" s="46">
        <v>61.36</v>
      </c>
      <c r="CN39" s="7">
        <v>50.63</v>
      </c>
      <c r="CO39" s="7">
        <v>49.44</v>
      </c>
      <c r="CP39" s="7">
        <v>50.96</v>
      </c>
      <c r="CQ39" s="56">
        <v>58.26</v>
      </c>
      <c r="CR39" s="56">
        <v>49.03</v>
      </c>
      <c r="CS39" s="56">
        <v>45.91</v>
      </c>
      <c r="CT39" s="56">
        <v>69.41</v>
      </c>
      <c r="CU39" s="56">
        <v>75.02</v>
      </c>
      <c r="CV39" s="56">
        <v>82.08</v>
      </c>
      <c r="CW39" s="56">
        <v>64.41</v>
      </c>
      <c r="CX39" s="56">
        <v>68.59</v>
      </c>
      <c r="CY39" s="56">
        <v>62.87</v>
      </c>
      <c r="CZ39" s="56">
        <v>74.91</v>
      </c>
      <c r="DA39" s="56">
        <v>76.87</v>
      </c>
      <c r="DB39" s="56">
        <v>73.14</v>
      </c>
      <c r="DC39" s="40">
        <v>82.56</v>
      </c>
      <c r="DD39" s="40">
        <v>80.73</v>
      </c>
      <c r="DE39" s="40">
        <v>81.34</v>
      </c>
      <c r="DF39" s="40">
        <v>76.83</v>
      </c>
      <c r="DG39" s="40">
        <v>41.38</v>
      </c>
      <c r="DH39" s="40">
        <v>44.08</v>
      </c>
      <c r="DI39" s="40">
        <v>46.23</v>
      </c>
      <c r="DJ39" s="40">
        <v>47.01</v>
      </c>
      <c r="DK39" s="40">
        <v>43.27</v>
      </c>
      <c r="DL39" s="40">
        <v>12.85</v>
      </c>
      <c r="DM39" s="40">
        <v>12.26</v>
      </c>
      <c r="DN39" s="40">
        <v>11.34</v>
      </c>
      <c r="DO39" s="40">
        <v>6.54</v>
      </c>
      <c r="DP39" s="40">
        <v>5.67</v>
      </c>
      <c r="DQ39" s="40">
        <v>7.32</v>
      </c>
      <c r="DR39" s="40">
        <v>75.87</v>
      </c>
      <c r="DS39" s="40">
        <v>43.08</v>
      </c>
      <c r="DT39" s="40">
        <v>45.28</v>
      </c>
      <c r="DU39" s="40">
        <v>33.200000000000003</v>
      </c>
      <c r="DV39" s="40">
        <v>28.32</v>
      </c>
      <c r="DW39" s="40">
        <v>29.31</v>
      </c>
      <c r="DX39" s="40">
        <v>67.680000000000007</v>
      </c>
      <c r="DY39" s="40">
        <v>67.11</v>
      </c>
      <c r="DZ39" s="40">
        <v>65.14</v>
      </c>
      <c r="EA39" s="40">
        <v>49.4</v>
      </c>
      <c r="EB39" s="40">
        <v>47.92</v>
      </c>
      <c r="EC39" s="78">
        <v>48.02</v>
      </c>
      <c r="ED39" s="54">
        <v>51.2</v>
      </c>
      <c r="EE39" s="54">
        <v>48.25</v>
      </c>
      <c r="EF39" s="54">
        <v>48.56</v>
      </c>
      <c r="EG39" s="7">
        <v>11.39</v>
      </c>
      <c r="EH39" s="7">
        <v>14.14</v>
      </c>
      <c r="EI39" s="7">
        <v>17</v>
      </c>
      <c r="EJ39" s="7">
        <v>9.65</v>
      </c>
      <c r="EK39" s="7">
        <v>12.17</v>
      </c>
      <c r="EL39" s="7">
        <v>9.34</v>
      </c>
      <c r="EM39" s="7">
        <v>69.540000000000006</v>
      </c>
      <c r="EN39" s="7">
        <v>69.489999999999995</v>
      </c>
      <c r="EO39" s="7">
        <v>72.83</v>
      </c>
      <c r="EP39" s="7">
        <v>30.98</v>
      </c>
      <c r="EQ39" s="7">
        <v>26.21</v>
      </c>
      <c r="ER39" s="7">
        <v>29.94</v>
      </c>
      <c r="ES39" s="7">
        <v>5.3</v>
      </c>
      <c r="ET39" s="7">
        <v>6.8</v>
      </c>
      <c r="EU39" s="46">
        <v>5</v>
      </c>
    </row>
    <row r="40" spans="1:151" s="27" customFormat="1" ht="18.75">
      <c r="A40" s="3" t="s">
        <v>38</v>
      </c>
      <c r="B40" s="37">
        <v>89.69</v>
      </c>
      <c r="C40" s="37">
        <v>93.1</v>
      </c>
      <c r="D40" s="7">
        <v>88.25</v>
      </c>
      <c r="E40" s="37">
        <v>80.67</v>
      </c>
      <c r="F40" s="37">
        <v>81.84</v>
      </c>
      <c r="G40" s="37">
        <v>76.260000000000005</v>
      </c>
      <c r="H40" s="37">
        <v>54.9</v>
      </c>
      <c r="I40" s="37">
        <v>63.22</v>
      </c>
      <c r="J40" s="37">
        <v>54.2</v>
      </c>
      <c r="K40" s="7">
        <v>54.61</v>
      </c>
      <c r="L40" s="48">
        <v>40.54</v>
      </c>
      <c r="M40" s="46">
        <v>45.94</v>
      </c>
      <c r="N40" s="48">
        <v>63.98</v>
      </c>
      <c r="O40" s="7">
        <v>59.72</v>
      </c>
      <c r="P40" s="7">
        <v>61.7</v>
      </c>
      <c r="Q40" s="7">
        <v>57.95</v>
      </c>
      <c r="R40" s="7">
        <v>58.4</v>
      </c>
      <c r="S40" s="7">
        <v>53.03</v>
      </c>
      <c r="T40" s="7">
        <v>65.209999999999994</v>
      </c>
      <c r="U40" s="7">
        <v>62.7</v>
      </c>
      <c r="V40" s="7">
        <v>59.68</v>
      </c>
      <c r="W40" s="7">
        <v>69.58</v>
      </c>
      <c r="X40" s="7">
        <v>70.58</v>
      </c>
      <c r="Y40" s="46">
        <v>70.55</v>
      </c>
      <c r="Z40" s="55">
        <v>80.930000000000007</v>
      </c>
      <c r="AA40" s="56">
        <v>88.62</v>
      </c>
      <c r="AB40" s="56">
        <v>86.09</v>
      </c>
      <c r="AC40" s="56">
        <v>28.82</v>
      </c>
      <c r="AD40" s="56">
        <v>83.25</v>
      </c>
      <c r="AE40" s="40">
        <v>86.58</v>
      </c>
      <c r="AF40" s="56">
        <v>79.02</v>
      </c>
      <c r="AG40" s="56">
        <v>80.84</v>
      </c>
      <c r="AH40" s="56">
        <v>85.82</v>
      </c>
      <c r="AI40" s="37">
        <v>67.14</v>
      </c>
      <c r="AJ40" s="37">
        <v>71.52</v>
      </c>
      <c r="AK40" s="7">
        <v>69.62</v>
      </c>
      <c r="AL40" s="37">
        <v>52.25</v>
      </c>
      <c r="AM40" s="37">
        <v>45.7</v>
      </c>
      <c r="AN40" s="43">
        <v>48.09</v>
      </c>
      <c r="AO40" s="44">
        <v>45.85</v>
      </c>
      <c r="AP40" s="57">
        <v>41.21</v>
      </c>
      <c r="AQ40" s="57">
        <v>42.01</v>
      </c>
      <c r="AR40" s="57">
        <v>42.13</v>
      </c>
      <c r="AS40" s="37">
        <v>28.86</v>
      </c>
      <c r="AT40" s="43">
        <v>37.46</v>
      </c>
      <c r="AU40" s="41">
        <v>32.9</v>
      </c>
      <c r="AV40" s="41">
        <v>48</v>
      </c>
      <c r="AW40" s="46">
        <v>45.36</v>
      </c>
      <c r="AX40" s="58">
        <v>36.020000000000003</v>
      </c>
      <c r="AY40" s="37">
        <v>73.150000000000006</v>
      </c>
      <c r="AZ40" s="37">
        <v>74.88</v>
      </c>
      <c r="BA40" s="48">
        <v>69.38</v>
      </c>
      <c r="BB40" s="7">
        <v>61.27</v>
      </c>
      <c r="BC40" s="7">
        <v>62.24</v>
      </c>
      <c r="BD40" s="7">
        <v>75.06</v>
      </c>
      <c r="BE40" s="7">
        <v>67.73</v>
      </c>
      <c r="BF40" s="46">
        <v>70.180000000000007</v>
      </c>
      <c r="BG40" s="48">
        <v>54.64</v>
      </c>
      <c r="BH40" s="7">
        <v>61.61</v>
      </c>
      <c r="BI40" s="7">
        <v>56.12</v>
      </c>
      <c r="BJ40" s="60">
        <v>51.73</v>
      </c>
      <c r="BK40" s="60">
        <v>21.23</v>
      </c>
      <c r="BL40" s="60">
        <v>30.54</v>
      </c>
      <c r="BM40" s="7">
        <v>48.96</v>
      </c>
      <c r="BN40" s="7">
        <v>50.92</v>
      </c>
      <c r="BO40" s="7">
        <v>54.38</v>
      </c>
      <c r="BP40" s="7">
        <v>42.28</v>
      </c>
      <c r="BQ40" s="7">
        <v>41.27</v>
      </c>
      <c r="BR40" s="7">
        <v>39.46</v>
      </c>
      <c r="BS40" s="7">
        <v>37.56</v>
      </c>
      <c r="BT40" s="7">
        <v>34.880000000000003</v>
      </c>
      <c r="BU40" s="59">
        <v>35.39</v>
      </c>
      <c r="BV40" s="7">
        <v>32.99</v>
      </c>
      <c r="BW40" s="7">
        <v>49.66</v>
      </c>
      <c r="BX40" s="7">
        <v>39.33</v>
      </c>
      <c r="BY40" s="60">
        <v>51.73</v>
      </c>
      <c r="BZ40" s="60">
        <v>21.23</v>
      </c>
      <c r="CA40" s="60">
        <v>30.54</v>
      </c>
      <c r="CB40" s="7">
        <v>48.96</v>
      </c>
      <c r="CC40" s="7">
        <v>50.92</v>
      </c>
      <c r="CD40" s="7">
        <v>54.38</v>
      </c>
      <c r="CE40" s="7">
        <v>42.28</v>
      </c>
      <c r="CF40" s="7">
        <v>41.27</v>
      </c>
      <c r="CG40" s="7">
        <v>39.46</v>
      </c>
      <c r="CH40" s="7">
        <v>37.56</v>
      </c>
      <c r="CI40" s="7">
        <v>34.880000000000003</v>
      </c>
      <c r="CJ40" s="7">
        <v>35.39</v>
      </c>
      <c r="CK40" s="7">
        <v>59.41</v>
      </c>
      <c r="CL40" s="48">
        <v>60</v>
      </c>
      <c r="CM40" s="46">
        <v>68.709999999999994</v>
      </c>
      <c r="CN40" s="7">
        <v>40.729999999999997</v>
      </c>
      <c r="CO40" s="7">
        <v>47.47</v>
      </c>
      <c r="CP40" s="7">
        <v>44.01</v>
      </c>
      <c r="CQ40" s="56">
        <v>53.31</v>
      </c>
      <c r="CR40" s="56">
        <v>38.619999999999997</v>
      </c>
      <c r="CS40" s="56">
        <v>47.41</v>
      </c>
      <c r="CT40" s="56">
        <v>78.5</v>
      </c>
      <c r="CU40" s="56">
        <v>78.22</v>
      </c>
      <c r="CV40" s="56">
        <v>73.709999999999994</v>
      </c>
      <c r="CW40" s="56">
        <v>58.15</v>
      </c>
      <c r="CX40" s="56">
        <v>69.11</v>
      </c>
      <c r="CY40" s="56">
        <v>61.36</v>
      </c>
      <c r="CZ40" s="56">
        <v>72.75</v>
      </c>
      <c r="DA40" s="56">
        <v>78.400000000000006</v>
      </c>
      <c r="DB40" s="56">
        <v>75.19</v>
      </c>
      <c r="DC40" s="40">
        <v>78.989999999999995</v>
      </c>
      <c r="DD40" s="40">
        <v>83.22</v>
      </c>
      <c r="DE40" s="40">
        <v>81.77</v>
      </c>
      <c r="DF40" s="40">
        <v>75.5</v>
      </c>
      <c r="DG40" s="40">
        <v>19.309999999999999</v>
      </c>
      <c r="DH40" s="40">
        <v>36.33</v>
      </c>
      <c r="DI40" s="40">
        <v>47.41</v>
      </c>
      <c r="DJ40" s="40">
        <v>43.57</v>
      </c>
      <c r="DK40" s="40">
        <v>29.38</v>
      </c>
      <c r="DL40" s="40">
        <v>18.68</v>
      </c>
      <c r="DM40" s="40">
        <v>15.95</v>
      </c>
      <c r="DN40" s="40">
        <v>11.65</v>
      </c>
      <c r="DO40" s="40">
        <v>7.84</v>
      </c>
      <c r="DP40" s="40">
        <v>17.2</v>
      </c>
      <c r="DQ40" s="40">
        <v>11.53</v>
      </c>
      <c r="DR40" s="40">
        <v>53.89</v>
      </c>
      <c r="DS40" s="40">
        <v>28.39</v>
      </c>
      <c r="DT40" s="40">
        <v>28.57</v>
      </c>
      <c r="DU40" s="40">
        <v>33.42</v>
      </c>
      <c r="DV40" s="40">
        <v>27.95</v>
      </c>
      <c r="DW40" s="40">
        <v>26.03</v>
      </c>
      <c r="DX40" s="40">
        <v>69.94</v>
      </c>
      <c r="DY40" s="40">
        <v>74.180000000000007</v>
      </c>
      <c r="DZ40" s="40">
        <v>65.78</v>
      </c>
      <c r="EA40" s="40">
        <v>51.67</v>
      </c>
      <c r="EB40" s="40">
        <v>61.87</v>
      </c>
      <c r="EC40" s="78">
        <v>54.64</v>
      </c>
      <c r="ED40" s="54">
        <v>40.29</v>
      </c>
      <c r="EE40" s="54">
        <v>49.77</v>
      </c>
      <c r="EF40" s="54">
        <v>42.25</v>
      </c>
      <c r="EG40" s="7">
        <v>10.82</v>
      </c>
      <c r="EH40" s="7">
        <v>21.26</v>
      </c>
      <c r="EI40" s="7">
        <v>12.35</v>
      </c>
      <c r="EJ40" s="7">
        <v>15.28</v>
      </c>
      <c r="EK40" s="7">
        <v>12.07</v>
      </c>
      <c r="EL40" s="7">
        <v>8.76</v>
      </c>
      <c r="EM40" s="7">
        <v>66.06</v>
      </c>
      <c r="EN40" s="7">
        <v>66.14</v>
      </c>
      <c r="EO40" s="7">
        <v>69.59</v>
      </c>
      <c r="EP40" s="7">
        <v>41.85</v>
      </c>
      <c r="EQ40" s="7">
        <v>35.950000000000003</v>
      </c>
      <c r="ER40" s="7">
        <v>24.78</v>
      </c>
      <c r="ES40" s="7">
        <v>4.5</v>
      </c>
      <c r="ET40" s="7">
        <v>8.1300000000000008</v>
      </c>
      <c r="EU40" s="46">
        <v>6.64</v>
      </c>
    </row>
    <row r="41" spans="1:151" s="27" customFormat="1" ht="19.5" thickBot="1">
      <c r="A41" s="4" t="s">
        <v>39</v>
      </c>
      <c r="B41" s="8">
        <v>91.07</v>
      </c>
      <c r="C41" s="8">
        <v>93.85</v>
      </c>
      <c r="D41" s="8">
        <v>91.86</v>
      </c>
      <c r="E41" s="76">
        <v>81.39</v>
      </c>
      <c r="F41" s="65">
        <v>85.19</v>
      </c>
      <c r="G41" s="65">
        <v>84.69</v>
      </c>
      <c r="H41" s="65">
        <v>57.07</v>
      </c>
      <c r="I41" s="65">
        <v>61.92</v>
      </c>
      <c r="J41" s="77">
        <v>60.27</v>
      </c>
      <c r="K41" s="8">
        <v>43.32</v>
      </c>
      <c r="L41" s="61">
        <v>44.73</v>
      </c>
      <c r="M41" s="62">
        <v>55.92</v>
      </c>
      <c r="N41" s="61">
        <v>61.58</v>
      </c>
      <c r="O41" s="8">
        <v>69.290000000000006</v>
      </c>
      <c r="P41" s="8">
        <v>70.650000000000006</v>
      </c>
      <c r="Q41" s="8">
        <v>61.11</v>
      </c>
      <c r="R41" s="8">
        <v>61.96</v>
      </c>
      <c r="S41" s="8">
        <v>64.2</v>
      </c>
      <c r="T41" s="8">
        <v>69.25</v>
      </c>
      <c r="U41" s="8">
        <v>68.81</v>
      </c>
      <c r="V41" s="8">
        <v>69.459999999999994</v>
      </c>
      <c r="W41" s="8">
        <v>78.86</v>
      </c>
      <c r="X41" s="8">
        <v>74.319999999999993</v>
      </c>
      <c r="Y41" s="62">
        <v>76.28</v>
      </c>
      <c r="Z41" s="63">
        <v>84.62</v>
      </c>
      <c r="AA41" s="64">
        <v>87.7</v>
      </c>
      <c r="AB41" s="64">
        <v>87.6</v>
      </c>
      <c r="AC41" s="64">
        <v>37.86</v>
      </c>
      <c r="AD41" s="64">
        <v>76.569999999999993</v>
      </c>
      <c r="AE41" s="64">
        <v>85.62</v>
      </c>
      <c r="AF41" s="64">
        <v>84.11</v>
      </c>
      <c r="AG41" s="64">
        <v>82.38</v>
      </c>
      <c r="AH41" s="64">
        <v>88.28</v>
      </c>
      <c r="AI41" s="65">
        <v>73.5</v>
      </c>
      <c r="AJ41" s="65">
        <v>69.69</v>
      </c>
      <c r="AK41" s="8">
        <v>66.27</v>
      </c>
      <c r="AL41" s="65">
        <v>40.99</v>
      </c>
      <c r="AM41" s="65">
        <v>45.76</v>
      </c>
      <c r="AN41" s="66">
        <v>42.65</v>
      </c>
      <c r="AO41" s="67">
        <v>50.61</v>
      </c>
      <c r="AP41" s="68">
        <v>41.65</v>
      </c>
      <c r="AQ41" s="68">
        <v>48.56</v>
      </c>
      <c r="AR41" s="68">
        <v>45.6</v>
      </c>
      <c r="AS41" s="65">
        <v>48.42</v>
      </c>
      <c r="AT41" s="66">
        <v>39.71</v>
      </c>
      <c r="AU41" s="66">
        <v>49.32</v>
      </c>
      <c r="AV41" s="66">
        <v>32.42</v>
      </c>
      <c r="AW41" s="46">
        <v>47.6</v>
      </c>
      <c r="AX41" s="69">
        <v>39.200000000000003</v>
      </c>
      <c r="AY41" s="37">
        <v>74.22</v>
      </c>
      <c r="AZ41" s="37">
        <v>71</v>
      </c>
      <c r="BA41" s="8">
        <v>69.91</v>
      </c>
      <c r="BB41" s="8">
        <v>70.14</v>
      </c>
      <c r="BC41" s="8">
        <v>68.42</v>
      </c>
      <c r="BD41" s="8">
        <v>71.819999999999993</v>
      </c>
      <c r="BE41" s="8">
        <v>72.069999999999993</v>
      </c>
      <c r="BF41" s="62">
        <v>78.72</v>
      </c>
      <c r="BG41" s="61">
        <v>54.59</v>
      </c>
      <c r="BH41" s="8">
        <v>71.540000000000006</v>
      </c>
      <c r="BI41" s="8">
        <v>65.7</v>
      </c>
      <c r="BJ41" s="71">
        <v>55.35</v>
      </c>
      <c r="BK41" s="71">
        <v>29.15</v>
      </c>
      <c r="BL41" s="71">
        <v>25.06</v>
      </c>
      <c r="BM41" s="8">
        <v>55.01</v>
      </c>
      <c r="BN41" s="8">
        <v>41.42</v>
      </c>
      <c r="BO41" s="8">
        <v>48.33</v>
      </c>
      <c r="BP41" s="8">
        <v>40.22</v>
      </c>
      <c r="BQ41" s="8">
        <v>39.770000000000003</v>
      </c>
      <c r="BR41" s="8">
        <v>38.520000000000003</v>
      </c>
      <c r="BS41" s="8">
        <v>36.42</v>
      </c>
      <c r="BT41" s="8">
        <v>35.56</v>
      </c>
      <c r="BU41" s="70">
        <v>35.65</v>
      </c>
      <c r="BV41" s="8">
        <v>39.450000000000003</v>
      </c>
      <c r="BW41" s="8">
        <v>55.38</v>
      </c>
      <c r="BX41" s="8">
        <v>54.07</v>
      </c>
      <c r="BY41" s="71">
        <v>55.35</v>
      </c>
      <c r="BZ41" s="71">
        <v>29.15</v>
      </c>
      <c r="CA41" s="71">
        <v>25.06</v>
      </c>
      <c r="CB41" s="8">
        <v>55.01</v>
      </c>
      <c r="CC41" s="8">
        <v>41.42</v>
      </c>
      <c r="CD41" s="8">
        <v>48.33</v>
      </c>
      <c r="CE41" s="8">
        <v>40.22</v>
      </c>
      <c r="CF41" s="8">
        <v>39.770000000000003</v>
      </c>
      <c r="CG41" s="8">
        <v>38.520000000000003</v>
      </c>
      <c r="CH41" s="8">
        <v>36.42</v>
      </c>
      <c r="CI41" s="8">
        <v>35.56</v>
      </c>
      <c r="CJ41" s="8">
        <v>35.65</v>
      </c>
      <c r="CK41" s="8">
        <v>64.89</v>
      </c>
      <c r="CL41" s="61">
        <v>67.209999999999994</v>
      </c>
      <c r="CM41" s="62">
        <v>68.02</v>
      </c>
      <c r="CN41" s="8">
        <v>46.4</v>
      </c>
      <c r="CO41" s="8">
        <v>47.4</v>
      </c>
      <c r="CP41" s="8">
        <v>60.95</v>
      </c>
      <c r="CQ41" s="64">
        <v>56.35</v>
      </c>
      <c r="CR41" s="64">
        <v>38.340000000000003</v>
      </c>
      <c r="CS41" s="64">
        <v>43.62</v>
      </c>
      <c r="CT41" s="64">
        <v>75.31</v>
      </c>
      <c r="CU41" s="64">
        <v>77.8</v>
      </c>
      <c r="CV41" s="64">
        <v>76.790000000000006</v>
      </c>
      <c r="CW41" s="64">
        <v>68.75</v>
      </c>
      <c r="CX41" s="64">
        <v>78.510000000000005</v>
      </c>
      <c r="CY41" s="64">
        <v>67.459999999999994</v>
      </c>
      <c r="CZ41" s="64">
        <v>79.400000000000006</v>
      </c>
      <c r="DA41" s="64">
        <v>71.069999999999993</v>
      </c>
      <c r="DB41" s="64">
        <v>81.239999999999995</v>
      </c>
      <c r="DC41" s="64">
        <v>76.05</v>
      </c>
      <c r="DD41" s="64">
        <v>79.900000000000006</v>
      </c>
      <c r="DE41" s="64">
        <v>81.3</v>
      </c>
      <c r="DF41" s="64">
        <v>82.63</v>
      </c>
      <c r="DG41" s="64">
        <v>41.37</v>
      </c>
      <c r="DH41" s="64">
        <v>38.28</v>
      </c>
      <c r="DI41" s="64">
        <v>55.75</v>
      </c>
      <c r="DJ41" s="64">
        <v>60.87</v>
      </c>
      <c r="DK41" s="64">
        <v>60.29</v>
      </c>
      <c r="DL41" s="64">
        <v>13.66</v>
      </c>
      <c r="DM41" s="64">
        <v>11.09</v>
      </c>
      <c r="DN41" s="64">
        <v>9.69</v>
      </c>
      <c r="DO41" s="64">
        <v>9.49</v>
      </c>
      <c r="DP41" s="64">
        <v>8.6</v>
      </c>
      <c r="DQ41" s="64">
        <v>9.3800000000000008</v>
      </c>
      <c r="DR41" s="64">
        <v>65.92</v>
      </c>
      <c r="DS41" s="64">
        <v>42.15</v>
      </c>
      <c r="DT41" s="64">
        <v>39.68</v>
      </c>
      <c r="DU41" s="64">
        <v>29.71</v>
      </c>
      <c r="DV41" s="64">
        <v>30.89</v>
      </c>
      <c r="DW41" s="64">
        <v>28.11</v>
      </c>
      <c r="DX41" s="64">
        <v>76.849999999999994</v>
      </c>
      <c r="DY41" s="64">
        <v>73.3</v>
      </c>
      <c r="DZ41" s="64">
        <v>70.81</v>
      </c>
      <c r="EA41" s="64">
        <v>52.85</v>
      </c>
      <c r="EB41" s="64">
        <v>37.659999999999997</v>
      </c>
      <c r="EC41" s="79">
        <v>62.93</v>
      </c>
      <c r="ED41" s="72">
        <v>45.04</v>
      </c>
      <c r="EE41" s="72">
        <v>48.97</v>
      </c>
      <c r="EF41" s="72">
        <v>56.78</v>
      </c>
      <c r="EG41" s="8">
        <v>13.4</v>
      </c>
      <c r="EH41" s="8">
        <v>20.48</v>
      </c>
      <c r="EI41" s="8">
        <v>25.48</v>
      </c>
      <c r="EJ41" s="8">
        <v>14.06</v>
      </c>
      <c r="EK41" s="8">
        <v>15.45</v>
      </c>
      <c r="EL41" s="8">
        <v>12.08</v>
      </c>
      <c r="EM41" s="8">
        <v>67.239999999999995</v>
      </c>
      <c r="EN41" s="8">
        <v>66.36</v>
      </c>
      <c r="EO41" s="8">
        <v>65.31</v>
      </c>
      <c r="EP41" s="8">
        <v>31.71</v>
      </c>
      <c r="EQ41" s="8">
        <v>36.200000000000003</v>
      </c>
      <c r="ER41" s="8">
        <v>25.6</v>
      </c>
      <c r="ES41" s="8">
        <v>3.52</v>
      </c>
      <c r="ET41" s="8">
        <v>6.73</v>
      </c>
      <c r="EU41" s="62">
        <v>7.21</v>
      </c>
    </row>
    <row r="43" spans="1:151">
      <c r="S43" s="9"/>
    </row>
    <row r="44" spans="1:151">
      <c r="S44" s="9"/>
      <c r="T44" s="9"/>
    </row>
    <row r="45" spans="1:151">
      <c r="S45" s="9"/>
      <c r="T45" s="9"/>
    </row>
    <row r="46" spans="1:151">
      <c r="T46" s="9"/>
    </row>
    <row r="47" spans="1:151">
      <c r="T47" s="9"/>
    </row>
    <row r="48" spans="1:151">
      <c r="T48" s="9"/>
    </row>
    <row r="49" spans="20:20">
      <c r="T49" s="9"/>
    </row>
    <row r="50" spans="20:20">
      <c r="T50" s="9"/>
    </row>
    <row r="51" spans="20:20">
      <c r="T51" s="9"/>
    </row>
    <row r="52" spans="20:20">
      <c r="T52" s="9"/>
    </row>
    <row r="53" spans="20:20">
      <c r="T53" s="9"/>
    </row>
    <row r="54" spans="20:20">
      <c r="T54" s="9"/>
    </row>
    <row r="55" spans="20:20">
      <c r="T55" s="9"/>
    </row>
    <row r="56" spans="20:20">
      <c r="T56" s="9"/>
    </row>
    <row r="57" spans="20:20">
      <c r="T57" s="9"/>
    </row>
    <row r="58" spans="20:20">
      <c r="T58" s="9"/>
    </row>
    <row r="59" spans="20:20">
      <c r="T59" s="9"/>
    </row>
    <row r="60" spans="20:20">
      <c r="T60" s="9"/>
    </row>
    <row r="61" spans="20:20">
      <c r="T61" s="9"/>
    </row>
    <row r="62" spans="20:20">
      <c r="T62" s="9"/>
    </row>
    <row r="63" spans="20:20">
      <c r="T63" s="9"/>
    </row>
    <row r="64" spans="20:20">
      <c r="T64" s="9"/>
    </row>
    <row r="65" spans="20:20">
      <c r="T65" s="9"/>
    </row>
    <row r="66" spans="20:20">
      <c r="T66" s="9"/>
    </row>
    <row r="67" spans="20:20">
      <c r="T67" s="9"/>
    </row>
    <row r="68" spans="20:20">
      <c r="T68" s="9"/>
    </row>
    <row r="69" spans="20:20">
      <c r="T69" s="9"/>
    </row>
    <row r="70" spans="20:20">
      <c r="T70" s="9"/>
    </row>
    <row r="71" spans="20:20">
      <c r="T71" s="9"/>
    </row>
    <row r="72" spans="20:20">
      <c r="T72" s="9"/>
    </row>
    <row r="73" spans="20:20">
      <c r="T73" s="9"/>
    </row>
    <row r="74" spans="20:20">
      <c r="T74" s="9"/>
    </row>
    <row r="75" spans="20:20">
      <c r="T75" s="9"/>
    </row>
    <row r="76" spans="20:20">
      <c r="T76" s="9"/>
    </row>
    <row r="77" spans="20:20">
      <c r="T77" s="9"/>
    </row>
    <row r="78" spans="20:20">
      <c r="T78" s="9"/>
    </row>
  </sheetData>
  <mergeCells count="126">
    <mergeCell ref="AA1:AN1"/>
    <mergeCell ref="CN3:DB3"/>
    <mergeCell ref="CN4:CP4"/>
    <mergeCell ref="CN5:CP5"/>
    <mergeCell ref="CT5:CV5"/>
    <mergeCell ref="CT4:CV4"/>
    <mergeCell ref="AU5:AW5"/>
    <mergeCell ref="Z2:AN2"/>
    <mergeCell ref="Z4:AB4"/>
    <mergeCell ref="AC4:AE4"/>
    <mergeCell ref="AF4:AH4"/>
    <mergeCell ref="AI4:AK4"/>
    <mergeCell ref="AL4:AN4"/>
    <mergeCell ref="AI5:AK5"/>
    <mergeCell ref="AR4:AT4"/>
    <mergeCell ref="AO5:AQ5"/>
    <mergeCell ref="AO4:AQ4"/>
    <mergeCell ref="AR5:AT5"/>
    <mergeCell ref="AL5:AN5"/>
    <mergeCell ref="AU4:AW4"/>
    <mergeCell ref="CK4:CM4"/>
    <mergeCell ref="BM4:BO4"/>
    <mergeCell ref="BM5:BO5"/>
    <mergeCell ref="AX2:BF2"/>
    <mergeCell ref="ED3:EF3"/>
    <mergeCell ref="ED4:EF4"/>
    <mergeCell ref="ED5:EF5"/>
    <mergeCell ref="BG4:BI4"/>
    <mergeCell ref="BG5:BI5"/>
    <mergeCell ref="BG3:BU3"/>
    <mergeCell ref="BJ4:BL4"/>
    <mergeCell ref="BA4:BC4"/>
    <mergeCell ref="BD4:BF4"/>
    <mergeCell ref="BA5:BC5"/>
    <mergeCell ref="BD5:BF5"/>
    <mergeCell ref="CE5:CG5"/>
    <mergeCell ref="CH5:CJ5"/>
    <mergeCell ref="CE4:CG4"/>
    <mergeCell ref="CH4:CJ4"/>
    <mergeCell ref="CK5:CM5"/>
    <mergeCell ref="AX3:BF3"/>
    <mergeCell ref="AX4:AZ4"/>
    <mergeCell ref="CB4:CD4"/>
    <mergeCell ref="CB5:CD5"/>
    <mergeCell ref="AX5:AZ5"/>
    <mergeCell ref="DO4:DQ4"/>
    <mergeCell ref="DO5:DQ5"/>
    <mergeCell ref="CQ4:CS4"/>
    <mergeCell ref="EM3:EU3"/>
    <mergeCell ref="EM4:EO4"/>
    <mergeCell ref="EP4:ER4"/>
    <mergeCell ref="ES4:EU4"/>
    <mergeCell ref="ES5:EU5"/>
    <mergeCell ref="EP5:ER5"/>
    <mergeCell ref="EM5:EO5"/>
    <mergeCell ref="EG4:EI4"/>
    <mergeCell ref="EG5:EI5"/>
    <mergeCell ref="EG3:EL3"/>
    <mergeCell ref="EJ4:EL4"/>
    <mergeCell ref="EJ5:EL5"/>
    <mergeCell ref="AC5:AE5"/>
    <mergeCell ref="A2:A4"/>
    <mergeCell ref="N3:Y3"/>
    <mergeCell ref="H5:J5"/>
    <mergeCell ref="K5:M5"/>
    <mergeCell ref="H4:J4"/>
    <mergeCell ref="K4:M4"/>
    <mergeCell ref="B5:D5"/>
    <mergeCell ref="E4:G4"/>
    <mergeCell ref="B4:D4"/>
    <mergeCell ref="H3:M3"/>
    <mergeCell ref="E3:G3"/>
    <mergeCell ref="B3:D3"/>
    <mergeCell ref="N5:P5"/>
    <mergeCell ref="Q5:S5"/>
    <mergeCell ref="T5:V5"/>
    <mergeCell ref="W5:Y5"/>
    <mergeCell ref="E5:G5"/>
    <mergeCell ref="BV3:CJ3"/>
    <mergeCell ref="BP4:BR4"/>
    <mergeCell ref="CZ4:DB4"/>
    <mergeCell ref="N2:Y2"/>
    <mergeCell ref="N4:P4"/>
    <mergeCell ref="Q4:S4"/>
    <mergeCell ref="T4:V4"/>
    <mergeCell ref="W4:Y4"/>
    <mergeCell ref="AO3:AW3"/>
    <mergeCell ref="AO2:AW2"/>
    <mergeCell ref="Z3:AN3"/>
    <mergeCell ref="DL4:DN4"/>
    <mergeCell ref="BY5:CA5"/>
    <mergeCell ref="BV5:BX5"/>
    <mergeCell ref="BY4:CA4"/>
    <mergeCell ref="BJ5:BL5"/>
    <mergeCell ref="BP5:BR5"/>
    <mergeCell ref="BS5:BU5"/>
    <mergeCell ref="BV4:BX4"/>
    <mergeCell ref="DL5:DN5"/>
    <mergeCell ref="CZ5:DB5"/>
    <mergeCell ref="CQ5:CS5"/>
    <mergeCell ref="CW5:CY5"/>
    <mergeCell ref="BS4:BU4"/>
    <mergeCell ref="EA4:EC4"/>
    <mergeCell ref="Z5:AB5"/>
    <mergeCell ref="AF5:AH5"/>
    <mergeCell ref="B2:M2"/>
    <mergeCell ref="BG2:CM2"/>
    <mergeCell ref="CN2:EC2"/>
    <mergeCell ref="ED2:EU2"/>
    <mergeCell ref="CK3:CM3"/>
    <mergeCell ref="DR5:DT5"/>
    <mergeCell ref="CW4:CY4"/>
    <mergeCell ref="DU4:DW4"/>
    <mergeCell ref="DU5:DW5"/>
    <mergeCell ref="DX5:DZ5"/>
    <mergeCell ref="EA5:EC5"/>
    <mergeCell ref="DR3:EC3"/>
    <mergeCell ref="DC5:DE5"/>
    <mergeCell ref="DF5:DH5"/>
    <mergeCell ref="DI5:DK5"/>
    <mergeCell ref="DR4:DT4"/>
    <mergeCell ref="DX4:DZ4"/>
    <mergeCell ref="DC4:DE4"/>
    <mergeCell ref="DF4:DH4"/>
    <mergeCell ref="DI4:DK4"/>
    <mergeCell ref="DC3:DQ3"/>
  </mergeCells>
  <conditionalFormatting sqref="B7:AN41 AR7:BL41 CE7:CP41 DX7:EF41">
    <cfRule type="cellIs" dxfId="9" priority="13" operator="lessThan">
      <formula>59.44</formula>
    </cfRule>
  </conditionalFormatting>
  <conditionalFormatting sqref="AO7:AQ41">
    <cfRule type="cellIs" dxfId="8" priority="12" operator="lessThan">
      <formula>39.44</formula>
    </cfRule>
  </conditionalFormatting>
  <conditionalFormatting sqref="BM7:BO41">
    <cfRule type="cellIs" dxfId="7" priority="10" operator="lessThan">
      <formula>39.44</formula>
    </cfRule>
  </conditionalFormatting>
  <conditionalFormatting sqref="BP7:CA41">
    <cfRule type="cellIs" dxfId="6" priority="9" operator="lessThan">
      <formula>59.44</formula>
    </cfRule>
  </conditionalFormatting>
  <conditionalFormatting sqref="CB7:CD41">
    <cfRule type="cellIs" dxfId="5" priority="8" operator="lessThan">
      <formula>39.44</formula>
    </cfRule>
  </conditionalFormatting>
  <conditionalFormatting sqref="CQ7:CS41">
    <cfRule type="cellIs" dxfId="4" priority="6" operator="lessThan">
      <formula>39.44</formula>
    </cfRule>
  </conditionalFormatting>
  <conditionalFormatting sqref="CT7:DK41 DR7:DT41">
    <cfRule type="cellIs" dxfId="3" priority="5" operator="lessThan">
      <formula>59.44</formula>
    </cfRule>
  </conditionalFormatting>
  <conditionalFormatting sqref="DL7:DQ41 DU7:DW41">
    <cfRule type="cellIs" dxfId="2" priority="4" operator="lessThan">
      <formula>39.44</formula>
    </cfRule>
  </conditionalFormatting>
  <conditionalFormatting sqref="EG7:EI41 EM7:ER41">
    <cfRule type="cellIs" dxfId="1" priority="2" operator="lessThan">
      <formula>39.44</formula>
    </cfRule>
  </conditionalFormatting>
  <conditionalFormatting sqref="EJ7:EL41 ES7:EU41">
    <cfRule type="cellIs" dxfId="0" priority="1" operator="lessThan">
      <formula>19.44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Сопровод</vt:lpstr>
      <vt:lpstr>Сводная таблица</vt:lpstr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2024-07-08T23:27:18Z</dcterms:modified>
</cp:coreProperties>
</file>